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Jose Manuel\Desktop\"/>
    </mc:Choice>
  </mc:AlternateContent>
  <xr:revisionPtr revIDLastSave="0" documentId="13_ncr:1_{485D72B3-D03A-48CA-B539-01D397781A4A}" xr6:coauthVersionLast="47" xr6:coauthVersionMax="47" xr10:uidLastSave="{00000000-0000-0000-0000-000000000000}"/>
  <bookViews>
    <workbookView xWindow="-120" yWindow="-120" windowWidth="29040" windowHeight="15720" xr2:uid="{00000000-000D-0000-FFFF-FFFF00000000}"/>
  </bookViews>
  <sheets>
    <sheet name="FORMATO " sheetId="4" r:id="rId1"/>
    <sheet name="GUIA" sheetId="5" r:id="rId2"/>
    <sheet name="INSTRUCTIVO" sheetId="3" r:id="rId3"/>
  </sheets>
  <definedNames>
    <definedName name="_xlnm._FilterDatabase" localSheetId="2" hidden="1">INSTRUCTIVO!$A$7:$G$18</definedName>
    <definedName name="_xlnm.Print_Area" localSheetId="0">'FORMATO '!$B$1:$Q$53</definedName>
    <definedName name="_xlnm.Print_Area" localSheetId="1">GUIA!$B$1:$Q$53</definedName>
    <definedName name="_xlnm.Print_Area" localSheetId="2">INSTRUCTIVO!$A$1:$G$30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4" l="1"/>
  <c r="E23" i="4" l="1"/>
  <c r="E22" i="4"/>
  <c r="E21" i="4"/>
  <c r="M23" i="4"/>
  <c r="M22" i="4"/>
  <c r="M21" i="4"/>
  <c r="M20" i="4"/>
</calcChain>
</file>

<file path=xl/sharedStrings.xml><?xml version="1.0" encoding="utf-8"?>
<sst xmlns="http://schemas.openxmlformats.org/spreadsheetml/2006/main" count="107" uniqueCount="79">
  <si>
    <t>FECHA</t>
  </si>
  <si>
    <t>IMPORTE</t>
  </si>
  <si>
    <t xml:space="preserve">SUBTOTAL </t>
  </si>
  <si>
    <t>IVA</t>
  </si>
  <si>
    <t>TOTAL</t>
  </si>
  <si>
    <t>NO. SOLICITUD</t>
  </si>
  <si>
    <t>NOMBRE DE LA DEPENDENCIA POLITÉCNICA</t>
  </si>
  <si>
    <t>SECRETARÍA DE ADMINISTRACIÓN</t>
  </si>
  <si>
    <t>DIRECCIÓN DE PROGRAMACIÓN Y PRESUPUESTO</t>
  </si>
  <si>
    <t>CLAVE DE LA DEPENDENCIA</t>
  </si>
  <si>
    <t>ACTIVIDADES A REALIZAR</t>
  </si>
  <si>
    <t>NÚMERO DE PERSONAS</t>
  </si>
  <si>
    <t>JUSTIFICACIÓN</t>
  </si>
  <si>
    <t>El debido ejercicio del monto autorizado es responsabilidad de la Dependencia Politécnica, en términos de lo establecido en los artículos 4; 45 párrafo quinto, fracciones I, II y III; 61 párrafo primero y 62 de la Ley Federal de Presupuesto y Responsabilidad Hacendaria, así como las demás disposiciones generales aplicables en materia presupuestaria.</t>
  </si>
  <si>
    <t xml:space="preserve">No. </t>
  </si>
  <si>
    <t xml:space="preserve">Concepto </t>
  </si>
  <si>
    <t xml:space="preserve">Acción </t>
  </si>
  <si>
    <t>Fecha</t>
  </si>
  <si>
    <t>Importe</t>
  </si>
  <si>
    <t>No. Solicitud</t>
  </si>
  <si>
    <t>Clave de la Dependencia</t>
  </si>
  <si>
    <t>Nombre de la Dependencia Politécnica</t>
  </si>
  <si>
    <t>Número de personas a contratar</t>
  </si>
  <si>
    <t>Actividades a realizar</t>
  </si>
  <si>
    <t>Justificación</t>
  </si>
  <si>
    <t>Solicita Titular de Dependencia</t>
  </si>
  <si>
    <t>Dirección de Programación y Presupuesto</t>
  </si>
  <si>
    <t>Describir las actividades a desempeñar por cada persona a contratar.</t>
  </si>
  <si>
    <t>Nombre y firma autógrafa (con tinta azul) del Secretario u homólogo que autoriza la  solicitud.</t>
  </si>
  <si>
    <t>Indicar la clave Dependencia Politécnica (ejemplo: O2T000).</t>
  </si>
  <si>
    <t>PARTIDAS</t>
  </si>
  <si>
    <t>PARTIDA PRESUPUESTAL</t>
  </si>
  <si>
    <t>OBJETIVO DEL BIEN O SERVICIO</t>
  </si>
  <si>
    <t>PROGRAMA O PROYECTO INSTITUCIONAL AL QUE CONTRIBUYE EL BIEN O SERVICIO</t>
  </si>
  <si>
    <t>PRODUCTO(S) QUE SERÁ(N) ENTREGADO(S) (DENOMINACIÓN Y CANTIDAD)</t>
  </si>
  <si>
    <t>RIESGOS Y/O IMPLICACIONES QUE SE TENDRÁN SI NO SE CONTRATA O ADQUIEREN EL BIEN O SERVICIO</t>
  </si>
  <si>
    <t>COSTO TOTAL DEL BIEN O SERVICIO</t>
  </si>
  <si>
    <t>POBLACIÓN BENEFICIARIA DEL BIEN O SERVICIO</t>
  </si>
  <si>
    <t>LUGAR EN DONDE SE REALIZARÁ EL EVENTO</t>
  </si>
  <si>
    <t>INFORMACIÓN ADICIONAL PARA LA JUSTIFICACIÓN DEL GASTO</t>
  </si>
  <si>
    <t>PERIODO DE CONTRATACIÓN O FECHA ESTIMADA DE REALIZACIÓN DEL EVENTO</t>
  </si>
  <si>
    <t>INSTRUCTIVO DE LLENADO ANEXO 6</t>
  </si>
  <si>
    <t>Periodo de contratación o Fecha estimada de la realización del evento.</t>
  </si>
  <si>
    <t>Objetivo del bien o servicio</t>
  </si>
  <si>
    <t>Programa o Proyecto Institucional al que contribuye el bien o servicio</t>
  </si>
  <si>
    <t>Producto(s) que será(n) entregado(s) (denominación y cantidad)</t>
  </si>
  <si>
    <t>Riesgos y/o implicaciones que se tendrán si no se contrata o adquieren el bien o servicio</t>
  </si>
  <si>
    <t>Población beneficiaria del bien o servicio</t>
  </si>
  <si>
    <t>Lugar en donde se realizará el evento</t>
  </si>
  <si>
    <t>Información adicional para la justificación del gasto</t>
  </si>
  <si>
    <t>Secretaría de Administración</t>
  </si>
  <si>
    <t>Nombre y firma autógrafa (con tinta azul) del Titular de la Secretaría.</t>
  </si>
  <si>
    <t>Nombre y firma autógrafa (con tinta azul) del Titular de la Dirección.</t>
  </si>
  <si>
    <t>Indicar el lugar donde se llevará a cabo el evento.</t>
  </si>
  <si>
    <t>No. DE OFICIO DE ASIGNACIÓN O SUFICIENCIA DE RECURSOS DE LA DPP</t>
  </si>
  <si>
    <t>No. de oficio de asignación o suficiencia de recursos de la DPP</t>
  </si>
  <si>
    <t>Indicar la fecha de la solicitud utilizando el formato día/mes/año  (xx/xx/xxxx). Esta deberá ser igual o previa al periodo de contratación, y no podrá ser anterior a la emision de la suficiencia presupuestal.</t>
  </si>
  <si>
    <t>Partida presupuestal</t>
  </si>
  <si>
    <t>Seleccione la partida presupuestaria de la lista desplegable proporcionada.</t>
  </si>
  <si>
    <t>Indicar el número consecutivo asignado por la Dependencia Politécnica. Es importante llevar un registro de sus solicitudes.</t>
  </si>
  <si>
    <t>Indicar el número de oficio mediante el cual la Dirección de Programación y Presupuesto le otorgó los recursos en el caso de un gasto menor a 300 UMAS, o la suficiencia presupuestal en la partida de gasto correspondiente, para iniciar el procedimiento de contratación</t>
  </si>
  <si>
    <t>Indicar el nombre completo de la Dependencia Politécnica  (por ejemplo: Unidad Profesional Interdisciplinaria en Ciencias de la Salud, Unidad Santo Tomás).</t>
  </si>
  <si>
    <t>Indicar el número de personas que se van a contratar. Esta instrucción solo aplica para la autorización de la partida 33901.</t>
  </si>
  <si>
    <t>Indicar el periodo de contratación de personas con respecto a este número de solicitud o la fecha estimada de realización del evento.</t>
  </si>
  <si>
    <t>Indicar el programa o proyecto específico en el cual el bien o servicio será utilizado o tendrá un impacto directo.</t>
  </si>
  <si>
    <t xml:space="preserve">Indicar la denominación o nombre del producto, así como la cantidad correspondiente de cada uno de ellos que será entregada. En caso necesario, adjuntar la información en un anexo. </t>
  </si>
  <si>
    <t xml:space="preserve">Indicar cuales son las posibles consecuencias negativas o riesgos que podrían surgir si no se procede con la contratación o adquisición del bien o servicio en la Dependencia Politécnica. </t>
  </si>
  <si>
    <t>COSTOS TOTALES DE LOS BIENES O SERVICIOS</t>
  </si>
  <si>
    <t>Costos totales de los bienes o servicios</t>
  </si>
  <si>
    <t>Indicar el importe total o global para la adquisición de los bienes o la contratación de los servicios.</t>
  </si>
  <si>
    <t xml:space="preserve">Indicar a la población que se beneficiara por la adquisición del bien o prestación del servicio. </t>
  </si>
  <si>
    <t>Indicar información adicional que que respalde o justifique el gasto,  así como detalles sobre cómo contribuirá al logro de los objetivos institucionales o del proyecto.</t>
  </si>
  <si>
    <t>Describir las actividades a realizar que sustenten la solicitud.</t>
  </si>
  <si>
    <t>Exponer las razones por las cuales es necesario contar con los servicios de las personas a contratar.</t>
  </si>
  <si>
    <t>Indicar el importe a pagar y desglosarlo por Subtotal, IVA y Total.</t>
  </si>
  <si>
    <t>Nombre y firma autógrafa (en tinta azul) del Director de Área o su equivalente, quien autoriza la solicitud.</t>
  </si>
  <si>
    <t>ANEXO 6 AUTORIZACIÓN PARA LA SUBCONTRATACIÓN DE SERVICIOS CON TERCEROS, EJERCICIO DE PARTIDAS RESTRINGIDAS, Y PARTIDAS 22104 Y 22106</t>
  </si>
  <si>
    <t>Autoriza Secretaría de Dependencia*</t>
  </si>
  <si>
    <r>
      <rPr>
        <b/>
        <sz val="11"/>
        <color theme="1"/>
        <rFont val="Montserrat"/>
      </rPr>
      <t xml:space="preserve">*Nota. </t>
    </r>
    <r>
      <rPr>
        <sz val="11"/>
        <color theme="1"/>
        <rFont val="Montserrat"/>
        <family val="3"/>
      </rPr>
      <t>Con relación al punto 21, en el cual se solicita la autorización de la Secretaría de la Dependencia, es importante recalcar que en caso de que el Anexo 6 que se refiera, sea de asuntos a cargo del Titular de dicha Secretaría, no es necesario que este sea firmado en este apartado, lo anterior derivado de que se cuenta con la firma del punto 20, ejecutada por el propio Secretario o Secretaria.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</si>
</sst>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Montserrat"/>
      <family val="3"/>
    </font>
    <font>
      <b/>
      <sz val="11"/>
      <color theme="1"/>
      <name val="Montserrat"/>
      <family val="3"/>
    </font>
    <font>
      <b/>
      <sz val="10"/>
      <color theme="1"/>
      <name val="Montserrat"/>
      <family val="3"/>
    </font>
    <font>
      <b/>
      <sz val="9"/>
      <color theme="1"/>
      <name val="Montserrat"/>
      <family val="3"/>
    </font>
    <font>
      <b/>
      <sz val="11"/>
      <color theme="1"/>
      <name val="Calibri"/>
      <family val="2"/>
      <scheme val="minor"/>
    </font>
    <font>
      <b/>
      <sz val="11"/>
      <name val="Montserrat"/>
      <family val="3"/>
    </font>
    <font>
      <b/>
      <sz val="12"/>
      <color theme="1"/>
      <name val="Montserrat"/>
      <family val="3"/>
    </font>
    <font>
      <sz val="11"/>
      <color theme="1"/>
      <name val="Montserrat"/>
      <family val="3"/>
    </font>
    <font>
      <sz val="10"/>
      <color theme="1"/>
      <name val="Montserrat"/>
      <family val="3"/>
    </font>
    <font>
      <sz val="10"/>
      <color rgb="FF000000"/>
      <name val="Montserrat"/>
      <family val="3"/>
    </font>
    <font>
      <sz val="11"/>
      <name val="Arial"/>
      <family val="2"/>
    </font>
    <font>
      <sz val="10"/>
      <name val="Montserrat"/>
      <family val="3"/>
    </font>
    <font>
      <b/>
      <sz val="11"/>
      <color theme="1"/>
      <name val="Montserrat"/>
    </font>
    <font>
      <sz val="11"/>
      <color theme="1"/>
      <name val="Montserrat"/>
    </font>
  </fonts>
  <fills count="4">
    <fill>
      <patternFill patternType="none"/>
    </fill>
    <fill>
      <patternFill patternType="gray125"/>
    </fill>
    <fill>
      <patternFill patternType="solid">
        <fgColor theme="0"/>
        <bgColor indexed="64"/>
      </patternFill>
    </fill>
    <fill>
      <patternFill patternType="solid">
        <fgColor rgb="FF6C1D4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ill="1" applyAlignment="1">
      <alignment horizontal="right"/>
    </xf>
    <xf numFmtId="0" fontId="2" fillId="2" borderId="0" xfId="0" applyFont="1" applyFill="1" applyAlignment="1">
      <alignment horizontal="right"/>
    </xf>
    <xf numFmtId="0" fontId="1" fillId="2" borderId="0" xfId="0" applyFont="1" applyFill="1" applyAlignment="1">
      <alignment horizontal="right" vertical="center"/>
    </xf>
    <xf numFmtId="0" fontId="1" fillId="2" borderId="0" xfId="0" applyFont="1" applyFill="1" applyAlignment="1">
      <alignment vertical="center"/>
    </xf>
    <xf numFmtId="0" fontId="1" fillId="3" borderId="1"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Continuous" vertical="center"/>
    </xf>
    <xf numFmtId="0" fontId="1" fillId="3" borderId="5" xfId="0" applyFont="1" applyFill="1" applyBorder="1" applyAlignment="1">
      <alignment horizontal="centerContinuous" vertical="center"/>
    </xf>
    <xf numFmtId="0" fontId="2" fillId="2" borderId="0" xfId="0" applyFont="1" applyFill="1" applyAlignment="1">
      <alignment horizontal="centerContinuous"/>
    </xf>
    <xf numFmtId="0" fontId="3" fillId="2" borderId="0" xfId="0" applyFont="1" applyFill="1" applyAlignment="1">
      <alignment horizontal="centerContinuous"/>
    </xf>
    <xf numFmtId="0" fontId="1" fillId="2" borderId="0" xfId="0" applyFont="1" applyFill="1" applyAlignment="1">
      <alignment horizontal="centerContinuous"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1" fillId="2" borderId="0" xfId="0" applyFont="1" applyFill="1" applyAlignment="1">
      <alignment horizontal="center" vertical="center"/>
    </xf>
    <xf numFmtId="0" fontId="1" fillId="3" borderId="7" xfId="0" applyFont="1" applyFill="1" applyBorder="1" applyAlignment="1">
      <alignment horizontal="right" vertical="center"/>
    </xf>
    <xf numFmtId="0" fontId="1" fillId="3" borderId="14" xfId="0" applyFont="1" applyFill="1" applyBorder="1" applyAlignment="1">
      <alignment horizontal="right" vertical="center"/>
    </xf>
    <xf numFmtId="0" fontId="1" fillId="3" borderId="15" xfId="0" applyFont="1" applyFill="1" applyBorder="1" applyAlignment="1">
      <alignment horizontal="right"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0" fillId="2" borderId="9" xfId="0" applyFill="1" applyBorder="1"/>
    <xf numFmtId="0" fontId="0" fillId="2" borderId="10" xfId="0" applyFill="1" applyBorder="1"/>
    <xf numFmtId="0" fontId="0" fillId="2" borderId="11" xfId="0" applyFill="1" applyBorder="1"/>
    <xf numFmtId="0" fontId="0" fillId="0" borderId="10" xfId="0" applyBorder="1"/>
    <xf numFmtId="0" fontId="1" fillId="2" borderId="11" xfId="0" applyFont="1" applyFill="1" applyBorder="1" applyAlignment="1">
      <alignment vertical="center"/>
    </xf>
    <xf numFmtId="0" fontId="0" fillId="2" borderId="10" xfId="0" applyFill="1" applyBorder="1" applyAlignment="1">
      <alignment horizontal="left" vertical="top"/>
    </xf>
    <xf numFmtId="0" fontId="1" fillId="2" borderId="10" xfId="0" applyFont="1" applyFill="1" applyBorder="1" applyAlignment="1">
      <alignment horizontal="left" vertical="center"/>
    </xf>
    <xf numFmtId="0" fontId="1" fillId="2" borderId="10" xfId="0" applyFont="1" applyFill="1" applyBorder="1" applyAlignment="1">
      <alignment horizontal="centerContinuous" vertical="center"/>
    </xf>
    <xf numFmtId="0" fontId="1" fillId="2" borderId="10" xfId="0" applyFont="1" applyFill="1" applyBorder="1" applyAlignment="1">
      <alignment vertic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xf numFmtId="0" fontId="0" fillId="2" borderId="17" xfId="0" applyFill="1" applyBorder="1"/>
    <xf numFmtId="0" fontId="0" fillId="2" borderId="13" xfId="0" applyFill="1" applyBorder="1"/>
    <xf numFmtId="0" fontId="1" fillId="3" borderId="18" xfId="0" applyFont="1" applyFill="1" applyBorder="1" applyAlignment="1">
      <alignment horizontal="centerContinuous" vertical="center"/>
    </xf>
    <xf numFmtId="0" fontId="1" fillId="3" borderId="19" xfId="0" applyFont="1" applyFill="1" applyBorder="1" applyAlignment="1">
      <alignment horizontal="centerContinuous" vertical="center"/>
    </xf>
    <xf numFmtId="0" fontId="1" fillId="3" borderId="20" xfId="0" applyFont="1" applyFill="1" applyBorder="1" applyAlignment="1">
      <alignment horizontal="centerContinuous" vertical="center"/>
    </xf>
    <xf numFmtId="0" fontId="0" fillId="2" borderId="20" xfId="0" applyFill="1" applyBorder="1"/>
    <xf numFmtId="0" fontId="0" fillId="3" borderId="19" xfId="0" applyFill="1" applyBorder="1" applyAlignment="1">
      <alignment horizontal="centerContinuous"/>
    </xf>
    <xf numFmtId="0" fontId="0" fillId="3" borderId="20" xfId="0" applyFill="1" applyBorder="1" applyAlignment="1">
      <alignment horizontal="centerContinuous"/>
    </xf>
    <xf numFmtId="0" fontId="1" fillId="3" borderId="0" xfId="0" applyFont="1" applyFill="1" applyAlignment="1">
      <alignment horizontal="center" vertical="center"/>
    </xf>
    <xf numFmtId="0" fontId="1" fillId="3" borderId="6" xfId="0" applyFont="1" applyFill="1" applyBorder="1" applyAlignment="1">
      <alignment horizontal="center" vertical="center"/>
    </xf>
    <xf numFmtId="0" fontId="8" fillId="0" borderId="0" xfId="0" applyFont="1"/>
    <xf numFmtId="0" fontId="9" fillId="0" borderId="6" xfId="0" applyFont="1" applyBorder="1" applyAlignment="1">
      <alignment horizontal="center" vertical="center"/>
    </xf>
    <xf numFmtId="0" fontId="10" fillId="0" borderId="6" xfId="0" applyFont="1" applyBorder="1" applyAlignment="1">
      <alignment horizontal="center" vertical="center" wrapText="1"/>
    </xf>
    <xf numFmtId="0" fontId="5" fillId="2" borderId="0" xfId="0" applyFont="1" applyFill="1" applyAlignment="1">
      <alignment vertical="center"/>
    </xf>
    <xf numFmtId="0" fontId="8" fillId="0" borderId="0" xfId="0" applyFont="1" applyAlignment="1">
      <alignment vertical="center" wrapText="1"/>
    </xf>
    <xf numFmtId="0" fontId="9" fillId="0" borderId="6" xfId="0" applyFont="1" applyBorder="1"/>
    <xf numFmtId="0" fontId="9" fillId="0" borderId="6" xfId="0" applyFont="1" applyBorder="1" applyAlignment="1">
      <alignment vertical="center" wrapText="1"/>
    </xf>
    <xf numFmtId="0" fontId="3" fillId="0" borderId="0" xfId="0" applyFont="1" applyAlignment="1">
      <alignment horizontal="centerContinuous"/>
    </xf>
    <xf numFmtId="0" fontId="2" fillId="0" borderId="0" xfId="0" applyFont="1" applyAlignment="1">
      <alignment horizontal="centerContinuous"/>
    </xf>
    <xf numFmtId="0" fontId="9" fillId="0" borderId="6"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 fillId="2" borderId="0" xfId="0" applyFont="1" applyFill="1" applyAlignment="1">
      <alignment horizontal="center" vertical="center"/>
    </xf>
    <xf numFmtId="0" fontId="1" fillId="3"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2" borderId="0" xfId="0" applyFont="1" applyFill="1" applyAlignment="1">
      <alignment horizontal="justify" vertical="center" wrapText="1"/>
    </xf>
    <xf numFmtId="0" fontId="1" fillId="3" borderId="0" xfId="0" applyFont="1" applyFill="1" applyAlignment="1">
      <alignment horizontal="center" vertical="center" wrapText="1"/>
    </xf>
    <xf numFmtId="0" fontId="5" fillId="2" borderId="6"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5" fillId="2" borderId="6" xfId="0" applyFont="1" applyFill="1" applyBorder="1" applyAlignment="1">
      <alignment horizontal="center"/>
    </xf>
    <xf numFmtId="0" fontId="7" fillId="2" borderId="0" xfId="0" applyFont="1" applyFill="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1" fillId="0" borderId="6"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4" fillId="0" borderId="16" xfId="0" applyFont="1" applyBorder="1" applyAlignment="1">
      <alignment horizontal="justify" vertical="justify" wrapText="1"/>
    </xf>
    <xf numFmtId="0" fontId="8" fillId="0" borderId="16" xfId="0" applyFont="1" applyBorder="1" applyAlignment="1">
      <alignment horizontal="justify" vertical="justify" wrapText="1"/>
    </xf>
    <xf numFmtId="0" fontId="8" fillId="0" borderId="0" xfId="0" applyFont="1" applyAlignment="1">
      <alignment horizontal="justify" vertical="justify"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0" xfId="0" applyFont="1" applyAlignment="1">
      <alignment horizontal="right"/>
    </xf>
    <xf numFmtId="0" fontId="1" fillId="3" borderId="7" xfId="0" applyFont="1" applyFill="1" applyBorder="1" applyAlignment="1">
      <alignment horizontal="center" vertical="center"/>
    </xf>
    <xf numFmtId="0" fontId="3" fillId="0" borderId="0" xfId="0" applyFont="1" applyAlignment="1">
      <alignment horizontal="right"/>
    </xf>
    <xf numFmtId="0" fontId="4" fillId="0" borderId="0" xfId="0" applyFont="1" applyAlignment="1">
      <alignment horizontal="right"/>
    </xf>
    <xf numFmtId="0" fontId="7" fillId="0" borderId="0" xfId="0" applyFont="1" applyAlignment="1">
      <alignment horizontal="center"/>
    </xf>
    <xf numFmtId="0" fontId="7" fillId="2" borderId="0" xfId="0" applyFont="1" applyFill="1" applyAlignment="1">
      <alignment horizontal="center"/>
    </xf>
  </cellXfs>
  <cellStyles count="1">
    <cellStyle name="Normal" xfId="0" builtinId="0"/>
  </cellStyles>
  <dxfs count="9">
    <dxf>
      <font>
        <strike/>
      </font>
    </dxf>
    <dxf>
      <font>
        <b/>
        <i val="0"/>
      </font>
      <fill>
        <patternFill>
          <bgColor theme="0" tint="-0.14996795556505021"/>
        </patternFill>
      </fill>
      <border>
        <left style="thin">
          <color auto="1"/>
        </left>
        <vertical/>
        <horizontal/>
      </border>
    </dxf>
    <dxf>
      <font>
        <b/>
        <i val="0"/>
      </font>
      <fill>
        <patternFill>
          <bgColor theme="0" tint="-0.14996795556505021"/>
        </patternFill>
      </fill>
      <border>
        <left style="thin">
          <color auto="1"/>
        </left>
        <vertical/>
        <horizontal/>
      </border>
    </dxf>
    <dxf>
      <font>
        <b/>
        <i val="0"/>
      </font>
      <fill>
        <patternFill>
          <bgColor theme="0" tint="-0.14996795556505021"/>
        </patternFill>
      </fill>
      <border>
        <left style="thin">
          <color auto="1"/>
        </left>
        <vertical/>
        <horizontal/>
      </border>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border>
        <left style="thin">
          <color auto="1"/>
        </left>
        <vertical/>
        <horizontal/>
      </border>
    </dxf>
  </dxfs>
  <tableStyles count="0" defaultTableStyle="TableStyleMedium2" defaultPivotStyle="PivotStyleLight16"/>
  <colors>
    <mruColors>
      <color rgb="FF6C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293777</xdr:colOff>
      <xdr:row>42</xdr:row>
      <xdr:rowOff>258856</xdr:rowOff>
    </xdr:from>
    <xdr:to>
      <xdr:col>6</xdr:col>
      <xdr:colOff>1266264</xdr:colOff>
      <xdr:row>52</xdr:row>
      <xdr:rowOff>45581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457063" y="15784606"/>
          <a:ext cx="3721130" cy="2385689"/>
          <a:chOff x="2177349" y="12645839"/>
          <a:chExt cx="2760509" cy="2137147"/>
        </a:xfrm>
      </xdr:grpSpPr>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177908" y="12645839"/>
            <a:ext cx="2759950" cy="61917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SOLICITA</a:t>
            </a:r>
          </a:p>
          <a:p>
            <a:pPr algn="ctr"/>
            <a:r>
              <a:rPr lang="es-MX" sz="1100" b="1">
                <a:solidFill>
                  <a:schemeClr val="bg1"/>
                </a:solidFill>
                <a:latin typeface="Montserrat" panose="00000500000000000000" pitchFamily="2" charset="0"/>
              </a:rPr>
              <a:t>TITULAR DE</a:t>
            </a:r>
            <a:r>
              <a:rPr lang="es-MX" sz="1100" b="1" baseline="0">
                <a:solidFill>
                  <a:schemeClr val="bg1"/>
                </a:solidFill>
                <a:latin typeface="Montserrat" panose="00000500000000000000" pitchFamily="2" charset="0"/>
              </a:rPr>
              <a:t> DEPENDENCIA</a:t>
            </a:r>
            <a:endParaRPr lang="es-MX" sz="1100" b="1">
              <a:solidFill>
                <a:schemeClr val="bg1"/>
              </a:solidFill>
              <a:latin typeface="Montserrat" panose="00000500000000000000" pitchFamily="2" charset="0"/>
            </a:endParaRPr>
          </a:p>
        </xdr:txBody>
      </xdr:sp>
      <xdr:sp macro="" textlink="">
        <xdr:nvSpPr>
          <xdr:cNvPr id="4" name="Rectángulo 3">
            <a:extLst>
              <a:ext uri="{FF2B5EF4-FFF2-40B4-BE49-F238E27FC236}">
                <a16:creationId xmlns:a16="http://schemas.microsoft.com/office/drawing/2014/main" id="{00000000-0008-0000-0000-000004000000}"/>
              </a:ext>
            </a:extLst>
          </xdr:cNvPr>
          <xdr:cNvSpPr/>
        </xdr:nvSpPr>
        <xdr:spPr>
          <a:xfrm>
            <a:off x="2177349" y="13275639"/>
            <a:ext cx="2756647" cy="150734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9</xdr:col>
      <xdr:colOff>316005</xdr:colOff>
      <xdr:row>43</xdr:row>
      <xdr:rowOff>1650</xdr:rowOff>
    </xdr:from>
    <xdr:to>
      <xdr:col>12</xdr:col>
      <xdr:colOff>1004046</xdr:colOff>
      <xdr:row>52</xdr:row>
      <xdr:rowOff>79938</xdr:rowOff>
    </xdr:to>
    <xdr:grpSp>
      <xdr:nvGrpSpPr>
        <xdr:cNvPr id="6" name="Grupo 5">
          <a:extLst>
            <a:ext uri="{FF2B5EF4-FFF2-40B4-BE49-F238E27FC236}">
              <a16:creationId xmlns:a16="http://schemas.microsoft.com/office/drawing/2014/main" id="{00000000-0008-0000-0000-000006000000}"/>
            </a:ext>
          </a:extLst>
        </xdr:cNvPr>
        <xdr:cNvGrpSpPr/>
      </xdr:nvGrpSpPr>
      <xdr:grpSpPr>
        <a:xfrm>
          <a:off x="8344219" y="15799543"/>
          <a:ext cx="3423077" cy="2405109"/>
          <a:chOff x="2177349" y="12645839"/>
          <a:chExt cx="2760509" cy="2141956"/>
        </a:xfrm>
      </xdr:grpSpPr>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177908" y="12645839"/>
            <a:ext cx="2759950" cy="63295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VALIDACIÓN</a:t>
            </a:r>
          </a:p>
          <a:p>
            <a:pPr algn="ctr"/>
            <a:r>
              <a:rPr lang="es-MX" sz="1100" b="1">
                <a:solidFill>
                  <a:schemeClr val="bg1"/>
                </a:solidFill>
                <a:latin typeface="Montserrat" panose="00000500000000000000" pitchFamily="2" charset="0"/>
              </a:rPr>
              <a:t>DIRECCIÓN DE PROGRAMACIÓN Y PRESUPUESTO</a:t>
            </a:r>
          </a:p>
        </xdr:txBody>
      </xdr:sp>
      <xdr:sp macro="" textlink="">
        <xdr:nvSpPr>
          <xdr:cNvPr id="8" name="Rectángulo 7">
            <a:extLst>
              <a:ext uri="{FF2B5EF4-FFF2-40B4-BE49-F238E27FC236}">
                <a16:creationId xmlns:a16="http://schemas.microsoft.com/office/drawing/2014/main" id="{00000000-0008-0000-0000-000008000000}"/>
              </a:ext>
            </a:extLst>
          </xdr:cNvPr>
          <xdr:cNvSpPr/>
        </xdr:nvSpPr>
        <xdr:spPr>
          <a:xfrm>
            <a:off x="2177349" y="13278791"/>
            <a:ext cx="2756647" cy="150900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7</xdr:col>
      <xdr:colOff>132229</xdr:colOff>
      <xdr:row>42</xdr:row>
      <xdr:rowOff>268869</xdr:rowOff>
    </xdr:from>
    <xdr:to>
      <xdr:col>8</xdr:col>
      <xdr:colOff>1974475</xdr:colOff>
      <xdr:row>52</xdr:row>
      <xdr:rowOff>64999</xdr:rowOff>
    </xdr:to>
    <xdr:grpSp>
      <xdr:nvGrpSpPr>
        <xdr:cNvPr id="9" name="Grupo 8">
          <a:extLst>
            <a:ext uri="{FF2B5EF4-FFF2-40B4-BE49-F238E27FC236}">
              <a16:creationId xmlns:a16="http://schemas.microsoft.com/office/drawing/2014/main" id="{00000000-0008-0000-0000-000009000000}"/>
            </a:ext>
          </a:extLst>
        </xdr:cNvPr>
        <xdr:cNvGrpSpPr/>
      </xdr:nvGrpSpPr>
      <xdr:grpSpPr>
        <a:xfrm>
          <a:off x="4486515" y="15794619"/>
          <a:ext cx="3447889" cy="2395094"/>
          <a:chOff x="2177349" y="12645839"/>
          <a:chExt cx="2760509" cy="2132457"/>
        </a:xfrm>
      </xdr:grpSpPr>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177908" y="12645839"/>
            <a:ext cx="2759950" cy="648763"/>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Vo.</a:t>
            </a:r>
            <a:r>
              <a:rPr lang="es-MX" sz="1100" b="1" baseline="0">
                <a:solidFill>
                  <a:schemeClr val="bg1"/>
                </a:solidFill>
                <a:latin typeface="Montserrat" panose="00000500000000000000" pitchFamily="2" charset="0"/>
              </a:rPr>
              <a:t> Bo.</a:t>
            </a:r>
            <a:endParaRPr lang="es-MX" sz="1100" b="1">
              <a:solidFill>
                <a:schemeClr val="bg1"/>
              </a:solidFill>
              <a:latin typeface="Montserrat" panose="00000500000000000000" pitchFamily="2" charset="0"/>
            </a:endParaRPr>
          </a:p>
          <a:p>
            <a:pPr algn="ctr"/>
            <a:r>
              <a:rPr lang="es-MX" sz="1100" b="1">
                <a:solidFill>
                  <a:schemeClr val="bg1"/>
                </a:solidFill>
                <a:latin typeface="Montserrat" panose="00000500000000000000" pitchFamily="2" charset="0"/>
              </a:rPr>
              <a:t>SECRETARÍA</a:t>
            </a:r>
            <a:r>
              <a:rPr lang="es-MX" sz="1100" b="1" baseline="0">
                <a:solidFill>
                  <a:schemeClr val="bg1"/>
                </a:solidFill>
                <a:latin typeface="Montserrat" panose="00000500000000000000" pitchFamily="2" charset="0"/>
              </a:rPr>
              <a:t> DE ÁREA/COORDINACIÓN GENERAL</a:t>
            </a:r>
            <a:endParaRPr lang="es-MX" sz="1100" b="1">
              <a:solidFill>
                <a:schemeClr val="bg1"/>
              </a:solidFill>
              <a:latin typeface="Montserrat" panose="00000500000000000000" pitchFamily="2" charset="0"/>
            </a:endParaRPr>
          </a:p>
        </xdr:txBody>
      </xdr:sp>
      <xdr:sp macro="" textlink="">
        <xdr:nvSpPr>
          <xdr:cNvPr id="11" name="Rectángulo 10">
            <a:extLst>
              <a:ext uri="{FF2B5EF4-FFF2-40B4-BE49-F238E27FC236}">
                <a16:creationId xmlns:a16="http://schemas.microsoft.com/office/drawing/2014/main" id="{00000000-0008-0000-0000-00000B000000}"/>
              </a:ext>
            </a:extLst>
          </xdr:cNvPr>
          <xdr:cNvSpPr/>
        </xdr:nvSpPr>
        <xdr:spPr>
          <a:xfrm>
            <a:off x="2177349" y="13284041"/>
            <a:ext cx="2756647" cy="149425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13</xdr:col>
      <xdr:colOff>284629</xdr:colOff>
      <xdr:row>43</xdr:row>
      <xdr:rowOff>6</xdr:rowOff>
    </xdr:from>
    <xdr:to>
      <xdr:col>15</xdr:col>
      <xdr:colOff>1084728</xdr:colOff>
      <xdr:row>52</xdr:row>
      <xdr:rowOff>65751</xdr:rowOff>
    </xdr:to>
    <xdr:grpSp>
      <xdr:nvGrpSpPr>
        <xdr:cNvPr id="12" name="Grupo 11">
          <a:extLst>
            <a:ext uri="{FF2B5EF4-FFF2-40B4-BE49-F238E27FC236}">
              <a16:creationId xmlns:a16="http://schemas.microsoft.com/office/drawing/2014/main" id="{00000000-0008-0000-0000-00000C000000}"/>
            </a:ext>
          </a:extLst>
        </xdr:cNvPr>
        <xdr:cNvGrpSpPr/>
      </xdr:nvGrpSpPr>
      <xdr:grpSpPr>
        <a:xfrm>
          <a:off x="12381379" y="15797899"/>
          <a:ext cx="3453492" cy="2392566"/>
          <a:chOff x="2177349" y="12645840"/>
          <a:chExt cx="2760509" cy="2137174"/>
        </a:xfrm>
      </xdr:grpSpPr>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2177908" y="12645840"/>
            <a:ext cx="2759950" cy="636305"/>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AUTORIZA</a:t>
            </a:r>
          </a:p>
          <a:p>
            <a:pPr algn="ctr"/>
            <a:r>
              <a:rPr lang="es-MX" sz="1100" b="1">
                <a:solidFill>
                  <a:schemeClr val="bg1"/>
                </a:solidFill>
                <a:latin typeface="Montserrat" panose="00000500000000000000" pitchFamily="2" charset="0"/>
              </a:rPr>
              <a:t>SECRETARÍA DE ADMINISTRACIÓN</a:t>
            </a:r>
          </a:p>
        </xdr:txBody>
      </xdr:sp>
      <xdr:sp macro="" textlink="">
        <xdr:nvSpPr>
          <xdr:cNvPr id="14" name="Rectángulo 13">
            <a:extLst>
              <a:ext uri="{FF2B5EF4-FFF2-40B4-BE49-F238E27FC236}">
                <a16:creationId xmlns:a16="http://schemas.microsoft.com/office/drawing/2014/main" id="{00000000-0008-0000-0000-00000E000000}"/>
              </a:ext>
            </a:extLst>
          </xdr:cNvPr>
          <xdr:cNvSpPr/>
        </xdr:nvSpPr>
        <xdr:spPr>
          <a:xfrm>
            <a:off x="2177349" y="13282145"/>
            <a:ext cx="2756647" cy="150086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editAs="oneCell">
    <xdr:from>
      <xdr:col>0</xdr:col>
      <xdr:colOff>0</xdr:colOff>
      <xdr:row>53</xdr:row>
      <xdr:rowOff>0</xdr:rowOff>
    </xdr:from>
    <xdr:to>
      <xdr:col>6</xdr:col>
      <xdr:colOff>1011588</xdr:colOff>
      <xdr:row>53</xdr:row>
      <xdr:rowOff>0</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28449"/>
          <a:ext cx="4198925" cy="0"/>
        </a:xfrm>
        <a:prstGeom prst="rect">
          <a:avLst/>
        </a:prstGeom>
      </xdr:spPr>
    </xdr:pic>
    <xdr:clientData/>
  </xdr:twoCellAnchor>
  <xdr:twoCellAnchor editAs="oneCell">
    <xdr:from>
      <xdr:col>1</xdr:col>
      <xdr:colOff>0</xdr:colOff>
      <xdr:row>0</xdr:row>
      <xdr:rowOff>0</xdr:rowOff>
    </xdr:from>
    <xdr:to>
      <xdr:col>7</xdr:col>
      <xdr:colOff>647344</xdr:colOff>
      <xdr:row>4</xdr:row>
      <xdr:rowOff>13607</xdr:rowOff>
    </xdr:to>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286" y="0"/>
          <a:ext cx="4838344" cy="830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293777</xdr:colOff>
      <xdr:row>42</xdr:row>
      <xdr:rowOff>258856</xdr:rowOff>
    </xdr:from>
    <xdr:to>
      <xdr:col>6</xdr:col>
      <xdr:colOff>1266264</xdr:colOff>
      <xdr:row>52</xdr:row>
      <xdr:rowOff>45581</xdr:rowOff>
    </xdr:to>
    <xdr:grpSp>
      <xdr:nvGrpSpPr>
        <xdr:cNvPr id="2" name="Grupo 1">
          <a:extLst>
            <a:ext uri="{FF2B5EF4-FFF2-40B4-BE49-F238E27FC236}">
              <a16:creationId xmlns:a16="http://schemas.microsoft.com/office/drawing/2014/main" id="{F8820C57-E4FE-4D93-8EE1-8674BCD678C0}"/>
            </a:ext>
          </a:extLst>
        </xdr:cNvPr>
        <xdr:cNvGrpSpPr/>
      </xdr:nvGrpSpPr>
      <xdr:grpSpPr>
        <a:xfrm>
          <a:off x="457063" y="15784606"/>
          <a:ext cx="3721130" cy="2385689"/>
          <a:chOff x="2177349" y="12645839"/>
          <a:chExt cx="2760509" cy="2137147"/>
        </a:xfrm>
      </xdr:grpSpPr>
      <xdr:sp macro="" textlink="">
        <xdr:nvSpPr>
          <xdr:cNvPr id="3" name="CuadroTexto 2">
            <a:extLst>
              <a:ext uri="{FF2B5EF4-FFF2-40B4-BE49-F238E27FC236}">
                <a16:creationId xmlns:a16="http://schemas.microsoft.com/office/drawing/2014/main" id="{7473C30F-58AA-4D07-BF38-4A893F09986B}"/>
              </a:ext>
            </a:extLst>
          </xdr:cNvPr>
          <xdr:cNvSpPr txBox="1"/>
        </xdr:nvSpPr>
        <xdr:spPr>
          <a:xfrm>
            <a:off x="2177908" y="12645839"/>
            <a:ext cx="2759950" cy="61917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SOLICITA</a:t>
            </a:r>
          </a:p>
          <a:p>
            <a:pPr algn="ctr"/>
            <a:r>
              <a:rPr lang="es-MX" sz="1100" b="1">
                <a:solidFill>
                  <a:schemeClr val="bg1"/>
                </a:solidFill>
                <a:latin typeface="Montserrat" panose="00000500000000000000" pitchFamily="2" charset="0"/>
              </a:rPr>
              <a:t>TITULAR DE</a:t>
            </a:r>
            <a:r>
              <a:rPr lang="es-MX" sz="1100" b="1" baseline="0">
                <a:solidFill>
                  <a:schemeClr val="bg1"/>
                </a:solidFill>
                <a:latin typeface="Montserrat" panose="00000500000000000000" pitchFamily="2" charset="0"/>
              </a:rPr>
              <a:t> DEPENDENCIA</a:t>
            </a:r>
            <a:endParaRPr lang="es-MX" sz="1100" b="1">
              <a:solidFill>
                <a:schemeClr val="bg1"/>
              </a:solidFill>
              <a:latin typeface="Montserrat" panose="00000500000000000000" pitchFamily="2" charset="0"/>
            </a:endParaRPr>
          </a:p>
        </xdr:txBody>
      </xdr:sp>
      <xdr:sp macro="" textlink="">
        <xdr:nvSpPr>
          <xdr:cNvPr id="4" name="Rectángulo 3">
            <a:extLst>
              <a:ext uri="{FF2B5EF4-FFF2-40B4-BE49-F238E27FC236}">
                <a16:creationId xmlns:a16="http://schemas.microsoft.com/office/drawing/2014/main" id="{8FC1C252-7DCA-4C3A-B9A5-EB62906697FC}"/>
              </a:ext>
            </a:extLst>
          </xdr:cNvPr>
          <xdr:cNvSpPr/>
        </xdr:nvSpPr>
        <xdr:spPr>
          <a:xfrm>
            <a:off x="2177349" y="13275639"/>
            <a:ext cx="2756647" cy="150734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9</xdr:col>
      <xdr:colOff>316005</xdr:colOff>
      <xdr:row>43</xdr:row>
      <xdr:rowOff>1650</xdr:rowOff>
    </xdr:from>
    <xdr:to>
      <xdr:col>12</xdr:col>
      <xdr:colOff>1004046</xdr:colOff>
      <xdr:row>52</xdr:row>
      <xdr:rowOff>79938</xdr:rowOff>
    </xdr:to>
    <xdr:grpSp>
      <xdr:nvGrpSpPr>
        <xdr:cNvPr id="5" name="Grupo 4">
          <a:extLst>
            <a:ext uri="{FF2B5EF4-FFF2-40B4-BE49-F238E27FC236}">
              <a16:creationId xmlns:a16="http://schemas.microsoft.com/office/drawing/2014/main" id="{12ED5BE1-A9CA-4A24-855A-AF9F2A4566B0}"/>
            </a:ext>
          </a:extLst>
        </xdr:cNvPr>
        <xdr:cNvGrpSpPr/>
      </xdr:nvGrpSpPr>
      <xdr:grpSpPr>
        <a:xfrm>
          <a:off x="8344219" y="15799543"/>
          <a:ext cx="3423077" cy="2405109"/>
          <a:chOff x="2177349" y="12645839"/>
          <a:chExt cx="2760509" cy="2141956"/>
        </a:xfrm>
      </xdr:grpSpPr>
      <xdr:sp macro="" textlink="">
        <xdr:nvSpPr>
          <xdr:cNvPr id="6" name="CuadroTexto 5">
            <a:extLst>
              <a:ext uri="{FF2B5EF4-FFF2-40B4-BE49-F238E27FC236}">
                <a16:creationId xmlns:a16="http://schemas.microsoft.com/office/drawing/2014/main" id="{01CF0315-B98A-4295-BC98-8A7624FD14BD}"/>
              </a:ext>
            </a:extLst>
          </xdr:cNvPr>
          <xdr:cNvSpPr txBox="1"/>
        </xdr:nvSpPr>
        <xdr:spPr>
          <a:xfrm>
            <a:off x="2177908" y="12645839"/>
            <a:ext cx="2759950" cy="63295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VALIDACIÓN</a:t>
            </a:r>
          </a:p>
          <a:p>
            <a:pPr algn="ctr"/>
            <a:r>
              <a:rPr lang="es-MX" sz="1100" b="1">
                <a:solidFill>
                  <a:schemeClr val="bg1"/>
                </a:solidFill>
                <a:latin typeface="Montserrat" panose="00000500000000000000" pitchFamily="2" charset="0"/>
              </a:rPr>
              <a:t>DIRECCIÓN DE PROGRAMACIÓN Y PRESUPUESTO</a:t>
            </a:r>
          </a:p>
        </xdr:txBody>
      </xdr:sp>
      <xdr:sp macro="" textlink="">
        <xdr:nvSpPr>
          <xdr:cNvPr id="7" name="Rectángulo 6">
            <a:extLst>
              <a:ext uri="{FF2B5EF4-FFF2-40B4-BE49-F238E27FC236}">
                <a16:creationId xmlns:a16="http://schemas.microsoft.com/office/drawing/2014/main" id="{BC7DCA5B-DDB6-43B2-9EBF-2125ED1824DA}"/>
              </a:ext>
            </a:extLst>
          </xdr:cNvPr>
          <xdr:cNvSpPr/>
        </xdr:nvSpPr>
        <xdr:spPr>
          <a:xfrm>
            <a:off x="2177349" y="13278791"/>
            <a:ext cx="2756647" cy="150900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7</xdr:col>
      <xdr:colOff>132229</xdr:colOff>
      <xdr:row>42</xdr:row>
      <xdr:rowOff>268869</xdr:rowOff>
    </xdr:from>
    <xdr:to>
      <xdr:col>8</xdr:col>
      <xdr:colOff>1974475</xdr:colOff>
      <xdr:row>52</xdr:row>
      <xdr:rowOff>64999</xdr:rowOff>
    </xdr:to>
    <xdr:grpSp>
      <xdr:nvGrpSpPr>
        <xdr:cNvPr id="8" name="Grupo 7">
          <a:extLst>
            <a:ext uri="{FF2B5EF4-FFF2-40B4-BE49-F238E27FC236}">
              <a16:creationId xmlns:a16="http://schemas.microsoft.com/office/drawing/2014/main" id="{AEC991B4-0F43-41DD-A501-4D373322C2EC}"/>
            </a:ext>
          </a:extLst>
        </xdr:cNvPr>
        <xdr:cNvGrpSpPr/>
      </xdr:nvGrpSpPr>
      <xdr:grpSpPr>
        <a:xfrm>
          <a:off x="4486515" y="15794619"/>
          <a:ext cx="3447889" cy="2395094"/>
          <a:chOff x="2177349" y="12645839"/>
          <a:chExt cx="2760509" cy="2132457"/>
        </a:xfrm>
      </xdr:grpSpPr>
      <xdr:sp macro="" textlink="">
        <xdr:nvSpPr>
          <xdr:cNvPr id="9" name="CuadroTexto 8">
            <a:extLst>
              <a:ext uri="{FF2B5EF4-FFF2-40B4-BE49-F238E27FC236}">
                <a16:creationId xmlns:a16="http://schemas.microsoft.com/office/drawing/2014/main" id="{45637D63-AC27-4F3B-903E-349BD48D2DFA}"/>
              </a:ext>
            </a:extLst>
          </xdr:cNvPr>
          <xdr:cNvSpPr txBox="1"/>
        </xdr:nvSpPr>
        <xdr:spPr>
          <a:xfrm>
            <a:off x="2177908" y="12645839"/>
            <a:ext cx="2759950" cy="648763"/>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Vo.</a:t>
            </a:r>
            <a:r>
              <a:rPr lang="es-MX" sz="1100" b="1" baseline="0">
                <a:solidFill>
                  <a:schemeClr val="bg1"/>
                </a:solidFill>
                <a:latin typeface="Montserrat" panose="00000500000000000000" pitchFamily="2" charset="0"/>
              </a:rPr>
              <a:t> Bo.</a:t>
            </a:r>
            <a:endParaRPr lang="es-MX" sz="1100" b="1">
              <a:solidFill>
                <a:schemeClr val="bg1"/>
              </a:solidFill>
              <a:latin typeface="Montserrat" panose="00000500000000000000" pitchFamily="2" charset="0"/>
            </a:endParaRPr>
          </a:p>
          <a:p>
            <a:pPr algn="ctr"/>
            <a:r>
              <a:rPr lang="es-MX" sz="1100" b="1">
                <a:solidFill>
                  <a:schemeClr val="bg1"/>
                </a:solidFill>
                <a:latin typeface="Montserrat" panose="00000500000000000000" pitchFamily="2" charset="0"/>
              </a:rPr>
              <a:t>SECRETARÍA</a:t>
            </a:r>
            <a:r>
              <a:rPr lang="es-MX" sz="1100" b="1" baseline="0">
                <a:solidFill>
                  <a:schemeClr val="bg1"/>
                </a:solidFill>
                <a:latin typeface="Montserrat" panose="00000500000000000000" pitchFamily="2" charset="0"/>
              </a:rPr>
              <a:t> DE ÁREA/COORDINACIÓN GENERAL</a:t>
            </a:r>
            <a:endParaRPr lang="es-MX" sz="1100" b="1">
              <a:solidFill>
                <a:schemeClr val="bg1"/>
              </a:solidFill>
              <a:latin typeface="Montserrat" panose="00000500000000000000" pitchFamily="2" charset="0"/>
            </a:endParaRPr>
          </a:p>
        </xdr:txBody>
      </xdr:sp>
      <xdr:sp macro="" textlink="">
        <xdr:nvSpPr>
          <xdr:cNvPr id="10" name="Rectángulo 9">
            <a:extLst>
              <a:ext uri="{FF2B5EF4-FFF2-40B4-BE49-F238E27FC236}">
                <a16:creationId xmlns:a16="http://schemas.microsoft.com/office/drawing/2014/main" id="{C9490019-EC86-42D2-BD79-9DC14C6A3C54}"/>
              </a:ext>
            </a:extLst>
          </xdr:cNvPr>
          <xdr:cNvSpPr/>
        </xdr:nvSpPr>
        <xdr:spPr>
          <a:xfrm>
            <a:off x="2177349" y="13284041"/>
            <a:ext cx="2756647" cy="149425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13</xdr:col>
      <xdr:colOff>284629</xdr:colOff>
      <xdr:row>43</xdr:row>
      <xdr:rowOff>6</xdr:rowOff>
    </xdr:from>
    <xdr:to>
      <xdr:col>15</xdr:col>
      <xdr:colOff>1084728</xdr:colOff>
      <xdr:row>52</xdr:row>
      <xdr:rowOff>65751</xdr:rowOff>
    </xdr:to>
    <xdr:grpSp>
      <xdr:nvGrpSpPr>
        <xdr:cNvPr id="11" name="Grupo 10">
          <a:extLst>
            <a:ext uri="{FF2B5EF4-FFF2-40B4-BE49-F238E27FC236}">
              <a16:creationId xmlns:a16="http://schemas.microsoft.com/office/drawing/2014/main" id="{F8334F23-0C35-4361-894E-C9BFD5A7D75A}"/>
            </a:ext>
          </a:extLst>
        </xdr:cNvPr>
        <xdr:cNvGrpSpPr/>
      </xdr:nvGrpSpPr>
      <xdr:grpSpPr>
        <a:xfrm>
          <a:off x="12381379" y="15797899"/>
          <a:ext cx="3453492" cy="2392566"/>
          <a:chOff x="2177349" y="12645840"/>
          <a:chExt cx="2760509" cy="2137174"/>
        </a:xfrm>
      </xdr:grpSpPr>
      <xdr:sp macro="" textlink="">
        <xdr:nvSpPr>
          <xdr:cNvPr id="12" name="CuadroTexto 11">
            <a:extLst>
              <a:ext uri="{FF2B5EF4-FFF2-40B4-BE49-F238E27FC236}">
                <a16:creationId xmlns:a16="http://schemas.microsoft.com/office/drawing/2014/main" id="{2D721D5C-1EE8-452D-9BB8-969A2C1F495E}"/>
              </a:ext>
            </a:extLst>
          </xdr:cNvPr>
          <xdr:cNvSpPr txBox="1"/>
        </xdr:nvSpPr>
        <xdr:spPr>
          <a:xfrm>
            <a:off x="2177908" y="12645840"/>
            <a:ext cx="2759950" cy="636305"/>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AUTORIZA</a:t>
            </a:r>
          </a:p>
          <a:p>
            <a:pPr algn="ctr"/>
            <a:r>
              <a:rPr lang="es-MX" sz="1100" b="1">
                <a:solidFill>
                  <a:schemeClr val="bg1"/>
                </a:solidFill>
                <a:latin typeface="Montserrat" panose="00000500000000000000" pitchFamily="2" charset="0"/>
              </a:rPr>
              <a:t>SECRETARÍA DE ADMINISTRACIÓN</a:t>
            </a:r>
          </a:p>
        </xdr:txBody>
      </xdr:sp>
      <xdr:sp macro="" textlink="">
        <xdr:nvSpPr>
          <xdr:cNvPr id="13" name="Rectángulo 12">
            <a:extLst>
              <a:ext uri="{FF2B5EF4-FFF2-40B4-BE49-F238E27FC236}">
                <a16:creationId xmlns:a16="http://schemas.microsoft.com/office/drawing/2014/main" id="{2BB18DF5-F969-4776-9D2B-72CCFAE59F74}"/>
              </a:ext>
            </a:extLst>
          </xdr:cNvPr>
          <xdr:cNvSpPr/>
        </xdr:nvSpPr>
        <xdr:spPr>
          <a:xfrm>
            <a:off x="2177349" y="13282145"/>
            <a:ext cx="2756647" cy="150086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editAs="oneCell">
    <xdr:from>
      <xdr:col>0</xdr:col>
      <xdr:colOff>0</xdr:colOff>
      <xdr:row>53</xdr:row>
      <xdr:rowOff>0</xdr:rowOff>
    </xdr:from>
    <xdr:to>
      <xdr:col>6</xdr:col>
      <xdr:colOff>1011588</xdr:colOff>
      <xdr:row>53</xdr:row>
      <xdr:rowOff>0</xdr:rowOff>
    </xdr:to>
    <xdr:pic>
      <xdr:nvPicPr>
        <xdr:cNvPr id="14" name="Imagen 13">
          <a:extLst>
            <a:ext uri="{FF2B5EF4-FFF2-40B4-BE49-F238E27FC236}">
              <a16:creationId xmlns:a16="http://schemas.microsoft.com/office/drawing/2014/main" id="{7434D913-EB35-4A8E-AF51-E13DF11099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316575"/>
          <a:ext cx="3907188" cy="0"/>
        </a:xfrm>
        <a:prstGeom prst="rect">
          <a:avLst/>
        </a:prstGeom>
      </xdr:spPr>
    </xdr:pic>
    <xdr:clientData/>
  </xdr:twoCellAnchor>
  <xdr:twoCellAnchor editAs="oneCell">
    <xdr:from>
      <xdr:col>1</xdr:col>
      <xdr:colOff>0</xdr:colOff>
      <xdr:row>0</xdr:row>
      <xdr:rowOff>0</xdr:rowOff>
    </xdr:from>
    <xdr:to>
      <xdr:col>7</xdr:col>
      <xdr:colOff>194279</xdr:colOff>
      <xdr:row>3</xdr:row>
      <xdr:rowOff>167204</xdr:rowOff>
    </xdr:to>
    <xdr:pic>
      <xdr:nvPicPr>
        <xdr:cNvPr id="15" name="Imagen 14">
          <a:extLst>
            <a:ext uri="{FF2B5EF4-FFF2-40B4-BE49-F238E27FC236}">
              <a16:creationId xmlns:a16="http://schemas.microsoft.com/office/drawing/2014/main" id="{9FCC8280-6201-4F64-9C8E-5DEEE33FD5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0"/>
          <a:ext cx="4366229" cy="757754"/>
        </a:xfrm>
        <a:prstGeom prst="rect">
          <a:avLst/>
        </a:prstGeom>
      </xdr:spPr>
    </xdr:pic>
    <xdr:clientData/>
  </xdr:twoCellAnchor>
  <xdr:twoCellAnchor>
    <xdr:from>
      <xdr:col>2</xdr:col>
      <xdr:colOff>938893</xdr:colOff>
      <xdr:row>9</xdr:row>
      <xdr:rowOff>27215</xdr:rowOff>
    </xdr:from>
    <xdr:to>
      <xdr:col>3</xdr:col>
      <xdr:colOff>36286</xdr:colOff>
      <xdr:row>9</xdr:row>
      <xdr:rowOff>305345</xdr:rowOff>
    </xdr:to>
    <xdr:sp macro="" textlink="">
      <xdr:nvSpPr>
        <xdr:cNvPr id="41" name="Rectángulo 40">
          <a:extLst>
            <a:ext uri="{FF2B5EF4-FFF2-40B4-BE49-F238E27FC236}">
              <a16:creationId xmlns:a16="http://schemas.microsoft.com/office/drawing/2014/main" id="{50512C3B-A57B-4649-86A0-07AAF8327928}"/>
            </a:ext>
          </a:extLst>
        </xdr:cNvPr>
        <xdr:cNvSpPr/>
      </xdr:nvSpPr>
      <xdr:spPr>
        <a:xfrm>
          <a:off x="1401536" y="1973036"/>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9</xdr:col>
      <xdr:colOff>204107</xdr:colOff>
      <xdr:row>9</xdr:row>
      <xdr:rowOff>13607</xdr:rowOff>
    </xdr:from>
    <xdr:to>
      <xdr:col>9</xdr:col>
      <xdr:colOff>458107</xdr:colOff>
      <xdr:row>9</xdr:row>
      <xdr:rowOff>291737</xdr:rowOff>
    </xdr:to>
    <xdr:sp macro="" textlink="">
      <xdr:nvSpPr>
        <xdr:cNvPr id="42" name="Rectángulo 41">
          <a:extLst>
            <a:ext uri="{FF2B5EF4-FFF2-40B4-BE49-F238E27FC236}">
              <a16:creationId xmlns:a16="http://schemas.microsoft.com/office/drawing/2014/main" id="{DB28ABEE-4C02-4C3E-88E3-72561EA0771F}"/>
            </a:ext>
          </a:extLst>
        </xdr:cNvPr>
        <xdr:cNvSpPr/>
      </xdr:nvSpPr>
      <xdr:spPr>
        <a:xfrm>
          <a:off x="8232321" y="1959428"/>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587827</xdr:colOff>
      <xdr:row>20</xdr:row>
      <xdr:rowOff>424543</xdr:rowOff>
    </xdr:from>
    <xdr:to>
      <xdr:col>7</xdr:col>
      <xdr:colOff>993320</xdr:colOff>
      <xdr:row>20</xdr:row>
      <xdr:rowOff>693965</xdr:rowOff>
    </xdr:to>
    <xdr:sp macro="" textlink="">
      <xdr:nvSpPr>
        <xdr:cNvPr id="58" name="Rectángulo 57">
          <a:extLst>
            <a:ext uri="{FF2B5EF4-FFF2-40B4-BE49-F238E27FC236}">
              <a16:creationId xmlns:a16="http://schemas.microsoft.com/office/drawing/2014/main" id="{E7BCD9B7-6CC2-4C13-A9F6-1871FDB3F9DB}"/>
            </a:ext>
          </a:extLst>
        </xdr:cNvPr>
        <xdr:cNvSpPr/>
      </xdr:nvSpPr>
      <xdr:spPr>
        <a:xfrm>
          <a:off x="4942113" y="7119257"/>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794655</xdr:colOff>
      <xdr:row>19</xdr:row>
      <xdr:rowOff>427264</xdr:rowOff>
    </xdr:from>
    <xdr:to>
      <xdr:col>14</xdr:col>
      <xdr:colOff>68035</xdr:colOff>
      <xdr:row>19</xdr:row>
      <xdr:rowOff>707572</xdr:rowOff>
    </xdr:to>
    <xdr:sp macro="" textlink="">
      <xdr:nvSpPr>
        <xdr:cNvPr id="59" name="Rectángulo 58">
          <a:extLst>
            <a:ext uri="{FF2B5EF4-FFF2-40B4-BE49-F238E27FC236}">
              <a16:creationId xmlns:a16="http://schemas.microsoft.com/office/drawing/2014/main" id="{65931681-2AC2-4905-A14F-6556A744CABE}"/>
            </a:ext>
          </a:extLst>
        </xdr:cNvPr>
        <xdr:cNvSpPr/>
      </xdr:nvSpPr>
      <xdr:spPr>
        <a:xfrm>
          <a:off x="12891405" y="5897335"/>
          <a:ext cx="402773" cy="2803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10</a:t>
          </a:r>
        </a:p>
      </xdr:txBody>
    </xdr:sp>
    <xdr:clientData/>
  </xdr:twoCellAnchor>
  <xdr:twoCellAnchor>
    <xdr:from>
      <xdr:col>7</xdr:col>
      <xdr:colOff>566057</xdr:colOff>
      <xdr:row>19</xdr:row>
      <xdr:rowOff>443592</xdr:rowOff>
    </xdr:from>
    <xdr:to>
      <xdr:col>7</xdr:col>
      <xdr:colOff>820057</xdr:colOff>
      <xdr:row>19</xdr:row>
      <xdr:rowOff>721722</xdr:rowOff>
    </xdr:to>
    <xdr:sp macro="" textlink="">
      <xdr:nvSpPr>
        <xdr:cNvPr id="60" name="Rectángulo 59">
          <a:extLst>
            <a:ext uri="{FF2B5EF4-FFF2-40B4-BE49-F238E27FC236}">
              <a16:creationId xmlns:a16="http://schemas.microsoft.com/office/drawing/2014/main" id="{DB281A41-604D-4DEB-AC18-456A27492277}"/>
            </a:ext>
          </a:extLst>
        </xdr:cNvPr>
        <xdr:cNvSpPr/>
      </xdr:nvSpPr>
      <xdr:spPr>
        <a:xfrm>
          <a:off x="4920343" y="5913663"/>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9</a:t>
          </a:r>
        </a:p>
      </xdr:txBody>
    </xdr:sp>
    <xdr:clientData/>
  </xdr:twoCellAnchor>
  <xdr:twoCellAnchor>
    <xdr:from>
      <xdr:col>13</xdr:col>
      <xdr:colOff>419099</xdr:colOff>
      <xdr:row>15</xdr:row>
      <xdr:rowOff>51706</xdr:rowOff>
    </xdr:from>
    <xdr:to>
      <xdr:col>13</xdr:col>
      <xdr:colOff>673099</xdr:colOff>
      <xdr:row>15</xdr:row>
      <xdr:rowOff>329836</xdr:rowOff>
    </xdr:to>
    <xdr:sp macro="" textlink="">
      <xdr:nvSpPr>
        <xdr:cNvPr id="61" name="Rectángulo 60">
          <a:extLst>
            <a:ext uri="{FF2B5EF4-FFF2-40B4-BE49-F238E27FC236}">
              <a16:creationId xmlns:a16="http://schemas.microsoft.com/office/drawing/2014/main" id="{3FC5FE38-69E6-44E3-851C-401753C28937}"/>
            </a:ext>
          </a:extLst>
        </xdr:cNvPr>
        <xdr:cNvSpPr/>
      </xdr:nvSpPr>
      <xdr:spPr>
        <a:xfrm>
          <a:off x="12515849" y="4392385"/>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8</a:t>
          </a:r>
        </a:p>
      </xdr:txBody>
    </xdr:sp>
    <xdr:clientData/>
  </xdr:twoCellAnchor>
  <xdr:twoCellAnchor>
    <xdr:from>
      <xdr:col>8</xdr:col>
      <xdr:colOff>1714499</xdr:colOff>
      <xdr:row>15</xdr:row>
      <xdr:rowOff>81642</xdr:rowOff>
    </xdr:from>
    <xdr:to>
      <xdr:col>8</xdr:col>
      <xdr:colOff>1968499</xdr:colOff>
      <xdr:row>15</xdr:row>
      <xdr:rowOff>359772</xdr:rowOff>
    </xdr:to>
    <xdr:sp macro="" textlink="">
      <xdr:nvSpPr>
        <xdr:cNvPr id="62" name="Rectángulo 61">
          <a:extLst>
            <a:ext uri="{FF2B5EF4-FFF2-40B4-BE49-F238E27FC236}">
              <a16:creationId xmlns:a16="http://schemas.microsoft.com/office/drawing/2014/main" id="{C2D6FB27-CBDF-4297-87A2-7D8571FE12F4}"/>
            </a:ext>
          </a:extLst>
        </xdr:cNvPr>
        <xdr:cNvSpPr/>
      </xdr:nvSpPr>
      <xdr:spPr>
        <a:xfrm>
          <a:off x="7674428" y="4422321"/>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7</a:t>
          </a:r>
        </a:p>
      </xdr:txBody>
    </xdr:sp>
    <xdr:clientData/>
  </xdr:twoCellAnchor>
  <xdr:twoCellAnchor>
    <xdr:from>
      <xdr:col>7</xdr:col>
      <xdr:colOff>111578</xdr:colOff>
      <xdr:row>15</xdr:row>
      <xdr:rowOff>125184</xdr:rowOff>
    </xdr:from>
    <xdr:to>
      <xdr:col>7</xdr:col>
      <xdr:colOff>365578</xdr:colOff>
      <xdr:row>15</xdr:row>
      <xdr:rowOff>403314</xdr:rowOff>
    </xdr:to>
    <xdr:sp macro="" textlink="">
      <xdr:nvSpPr>
        <xdr:cNvPr id="63" name="Rectángulo 62">
          <a:extLst>
            <a:ext uri="{FF2B5EF4-FFF2-40B4-BE49-F238E27FC236}">
              <a16:creationId xmlns:a16="http://schemas.microsoft.com/office/drawing/2014/main" id="{71833D5F-736F-422C-BCA0-9354730649F4}"/>
            </a:ext>
          </a:extLst>
        </xdr:cNvPr>
        <xdr:cNvSpPr/>
      </xdr:nvSpPr>
      <xdr:spPr>
        <a:xfrm>
          <a:off x="4465864" y="4465863"/>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6</a:t>
          </a:r>
        </a:p>
      </xdr:txBody>
    </xdr:sp>
    <xdr:clientData/>
  </xdr:twoCellAnchor>
  <xdr:twoCellAnchor>
    <xdr:from>
      <xdr:col>9</xdr:col>
      <xdr:colOff>250371</xdr:colOff>
      <xdr:row>12</xdr:row>
      <xdr:rowOff>100692</xdr:rowOff>
    </xdr:from>
    <xdr:to>
      <xdr:col>9</xdr:col>
      <xdr:colOff>504371</xdr:colOff>
      <xdr:row>12</xdr:row>
      <xdr:rowOff>378822</xdr:rowOff>
    </xdr:to>
    <xdr:sp macro="" textlink="">
      <xdr:nvSpPr>
        <xdr:cNvPr id="64" name="Rectángulo 63">
          <a:extLst>
            <a:ext uri="{FF2B5EF4-FFF2-40B4-BE49-F238E27FC236}">
              <a16:creationId xmlns:a16="http://schemas.microsoft.com/office/drawing/2014/main" id="{9B7F5717-337E-4B4E-B81A-7819CF49F365}"/>
            </a:ext>
          </a:extLst>
        </xdr:cNvPr>
        <xdr:cNvSpPr/>
      </xdr:nvSpPr>
      <xdr:spPr>
        <a:xfrm>
          <a:off x="8278585" y="2862942"/>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5</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2</xdr:col>
      <xdr:colOff>960664</xdr:colOff>
      <xdr:row>12</xdr:row>
      <xdr:rowOff>62592</xdr:rowOff>
    </xdr:from>
    <xdr:to>
      <xdr:col>3</xdr:col>
      <xdr:colOff>58057</xdr:colOff>
      <xdr:row>12</xdr:row>
      <xdr:rowOff>340722</xdr:rowOff>
    </xdr:to>
    <xdr:sp macro="" textlink="">
      <xdr:nvSpPr>
        <xdr:cNvPr id="65" name="Rectángulo 64">
          <a:extLst>
            <a:ext uri="{FF2B5EF4-FFF2-40B4-BE49-F238E27FC236}">
              <a16:creationId xmlns:a16="http://schemas.microsoft.com/office/drawing/2014/main" id="{06FA5181-841E-4B14-9301-17BBC00806D7}"/>
            </a:ext>
          </a:extLst>
        </xdr:cNvPr>
        <xdr:cNvSpPr/>
      </xdr:nvSpPr>
      <xdr:spPr>
        <a:xfrm>
          <a:off x="1423307" y="2824842"/>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4</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1453242</xdr:colOff>
      <xdr:row>9</xdr:row>
      <xdr:rowOff>10886</xdr:rowOff>
    </xdr:from>
    <xdr:to>
      <xdr:col>15</xdr:col>
      <xdr:colOff>183242</xdr:colOff>
      <xdr:row>9</xdr:row>
      <xdr:rowOff>289016</xdr:rowOff>
    </xdr:to>
    <xdr:sp macro="" textlink="">
      <xdr:nvSpPr>
        <xdr:cNvPr id="66" name="Rectángulo 65">
          <a:extLst>
            <a:ext uri="{FF2B5EF4-FFF2-40B4-BE49-F238E27FC236}">
              <a16:creationId xmlns:a16="http://schemas.microsoft.com/office/drawing/2014/main" id="{7C4DDAEE-74A7-472C-93A7-D35206067C1D}"/>
            </a:ext>
          </a:extLst>
        </xdr:cNvPr>
        <xdr:cNvSpPr/>
      </xdr:nvSpPr>
      <xdr:spPr>
        <a:xfrm>
          <a:off x="14679385" y="1956707"/>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3</xdr:col>
      <xdr:colOff>440870</xdr:colOff>
      <xdr:row>47</xdr:row>
      <xdr:rowOff>19050</xdr:rowOff>
    </xdr:from>
    <xdr:to>
      <xdr:col>3</xdr:col>
      <xdr:colOff>846363</xdr:colOff>
      <xdr:row>48</xdr:row>
      <xdr:rowOff>97972</xdr:rowOff>
    </xdr:to>
    <xdr:sp macro="" textlink="">
      <xdr:nvSpPr>
        <xdr:cNvPr id="68" name="Rectángulo 67">
          <a:extLst>
            <a:ext uri="{FF2B5EF4-FFF2-40B4-BE49-F238E27FC236}">
              <a16:creationId xmlns:a16="http://schemas.microsoft.com/office/drawing/2014/main" id="{ED33CFA6-3C78-42A7-AFF5-B28678DF3E82}"/>
            </a:ext>
          </a:extLst>
        </xdr:cNvPr>
        <xdr:cNvSpPr/>
      </xdr:nvSpPr>
      <xdr:spPr>
        <a:xfrm>
          <a:off x="2060120" y="17191264"/>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20</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8</xdr:col>
      <xdr:colOff>27213</xdr:colOff>
      <xdr:row>46</xdr:row>
      <xdr:rowOff>176893</xdr:rowOff>
    </xdr:from>
    <xdr:to>
      <xdr:col>8</xdr:col>
      <xdr:colOff>432706</xdr:colOff>
      <xdr:row>48</xdr:row>
      <xdr:rowOff>65315</xdr:rowOff>
    </xdr:to>
    <xdr:sp macro="" textlink="">
      <xdr:nvSpPr>
        <xdr:cNvPr id="71" name="Rectángulo 70">
          <a:extLst>
            <a:ext uri="{FF2B5EF4-FFF2-40B4-BE49-F238E27FC236}">
              <a16:creationId xmlns:a16="http://schemas.microsoft.com/office/drawing/2014/main" id="{D5B48B06-FCB4-4BBF-B6B5-0749DD8CE72E}"/>
            </a:ext>
          </a:extLst>
        </xdr:cNvPr>
        <xdr:cNvSpPr/>
      </xdr:nvSpPr>
      <xdr:spPr>
        <a:xfrm>
          <a:off x="5987142" y="17158607"/>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1254577</xdr:colOff>
      <xdr:row>39</xdr:row>
      <xdr:rowOff>356507</xdr:rowOff>
    </xdr:from>
    <xdr:to>
      <xdr:col>15</xdr:col>
      <xdr:colOff>449035</xdr:colOff>
      <xdr:row>40</xdr:row>
      <xdr:rowOff>367393</xdr:rowOff>
    </xdr:to>
    <xdr:sp macro="" textlink="">
      <xdr:nvSpPr>
        <xdr:cNvPr id="72" name="Rectángulo 71">
          <a:extLst>
            <a:ext uri="{FF2B5EF4-FFF2-40B4-BE49-F238E27FC236}">
              <a16:creationId xmlns:a16="http://schemas.microsoft.com/office/drawing/2014/main" id="{6593D879-CD13-44D2-8784-FBCFE9616D11}"/>
            </a:ext>
          </a:extLst>
        </xdr:cNvPr>
        <xdr:cNvSpPr/>
      </xdr:nvSpPr>
      <xdr:spPr>
        <a:xfrm>
          <a:off x="14480720" y="14739257"/>
          <a:ext cx="718458" cy="3918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19</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522513</xdr:colOff>
      <xdr:row>33</xdr:row>
      <xdr:rowOff>182336</xdr:rowOff>
    </xdr:from>
    <xdr:to>
      <xdr:col>11</xdr:col>
      <xdr:colOff>16328</xdr:colOff>
      <xdr:row>34</xdr:row>
      <xdr:rowOff>166008</xdr:rowOff>
    </xdr:to>
    <xdr:sp macro="" textlink="">
      <xdr:nvSpPr>
        <xdr:cNvPr id="73" name="Rectángulo 72">
          <a:extLst>
            <a:ext uri="{FF2B5EF4-FFF2-40B4-BE49-F238E27FC236}">
              <a16:creationId xmlns:a16="http://schemas.microsoft.com/office/drawing/2014/main" id="{6A2B723C-3FE3-4261-830B-45780BE55EBD}"/>
            </a:ext>
          </a:extLst>
        </xdr:cNvPr>
        <xdr:cNvSpPr/>
      </xdr:nvSpPr>
      <xdr:spPr>
        <a:xfrm>
          <a:off x="9462406" y="1287780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18</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470806</xdr:colOff>
      <xdr:row>27</xdr:row>
      <xdr:rowOff>35378</xdr:rowOff>
    </xdr:from>
    <xdr:to>
      <xdr:col>10</xdr:col>
      <xdr:colOff>876299</xdr:colOff>
      <xdr:row>28</xdr:row>
      <xdr:rowOff>32657</xdr:rowOff>
    </xdr:to>
    <xdr:sp macro="" textlink="">
      <xdr:nvSpPr>
        <xdr:cNvPr id="74" name="Rectángulo 73">
          <a:extLst>
            <a:ext uri="{FF2B5EF4-FFF2-40B4-BE49-F238E27FC236}">
              <a16:creationId xmlns:a16="http://schemas.microsoft.com/office/drawing/2014/main" id="{75C172DD-8496-490E-B9A0-BC32CED29F05}"/>
            </a:ext>
          </a:extLst>
        </xdr:cNvPr>
        <xdr:cNvSpPr/>
      </xdr:nvSpPr>
      <xdr:spPr>
        <a:xfrm>
          <a:off x="9410699" y="11084378"/>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17</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854527</xdr:colOff>
      <xdr:row>22</xdr:row>
      <xdr:rowOff>364671</xdr:rowOff>
    </xdr:from>
    <xdr:to>
      <xdr:col>14</xdr:col>
      <xdr:colOff>130627</xdr:colOff>
      <xdr:row>22</xdr:row>
      <xdr:rowOff>634093</xdr:rowOff>
    </xdr:to>
    <xdr:sp macro="" textlink="">
      <xdr:nvSpPr>
        <xdr:cNvPr id="75" name="Rectángulo 74">
          <a:extLst>
            <a:ext uri="{FF2B5EF4-FFF2-40B4-BE49-F238E27FC236}">
              <a16:creationId xmlns:a16="http://schemas.microsoft.com/office/drawing/2014/main" id="{93669B56-A2E2-426F-BC79-4A8D13046B08}"/>
            </a:ext>
          </a:extLst>
        </xdr:cNvPr>
        <xdr:cNvSpPr/>
      </xdr:nvSpPr>
      <xdr:spPr>
        <a:xfrm>
          <a:off x="12951277" y="9440635"/>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16</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571499</xdr:colOff>
      <xdr:row>22</xdr:row>
      <xdr:rowOff>312965</xdr:rowOff>
    </xdr:from>
    <xdr:to>
      <xdr:col>7</xdr:col>
      <xdr:colOff>976992</xdr:colOff>
      <xdr:row>22</xdr:row>
      <xdr:rowOff>582387</xdr:rowOff>
    </xdr:to>
    <xdr:sp macro="" textlink="">
      <xdr:nvSpPr>
        <xdr:cNvPr id="76" name="Rectángulo 75">
          <a:extLst>
            <a:ext uri="{FF2B5EF4-FFF2-40B4-BE49-F238E27FC236}">
              <a16:creationId xmlns:a16="http://schemas.microsoft.com/office/drawing/2014/main" id="{DECBF77F-704F-4D89-8C67-AC4B51394672}"/>
            </a:ext>
          </a:extLst>
        </xdr:cNvPr>
        <xdr:cNvSpPr/>
      </xdr:nvSpPr>
      <xdr:spPr>
        <a:xfrm>
          <a:off x="4925785" y="9388929"/>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15</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791934</xdr:colOff>
      <xdr:row>21</xdr:row>
      <xdr:rowOff>288472</xdr:rowOff>
    </xdr:from>
    <xdr:to>
      <xdr:col>14</xdr:col>
      <xdr:colOff>68034</xdr:colOff>
      <xdr:row>21</xdr:row>
      <xdr:rowOff>557894</xdr:rowOff>
    </xdr:to>
    <xdr:sp macro="" textlink="">
      <xdr:nvSpPr>
        <xdr:cNvPr id="77" name="Rectángulo 76">
          <a:extLst>
            <a:ext uri="{FF2B5EF4-FFF2-40B4-BE49-F238E27FC236}">
              <a16:creationId xmlns:a16="http://schemas.microsoft.com/office/drawing/2014/main" id="{7831D942-0B85-48D2-8C5D-3AEF765284D9}"/>
            </a:ext>
          </a:extLst>
        </xdr:cNvPr>
        <xdr:cNvSpPr/>
      </xdr:nvSpPr>
      <xdr:spPr>
        <a:xfrm>
          <a:off x="12888684" y="8425543"/>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14</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617762</xdr:colOff>
      <xdr:row>21</xdr:row>
      <xdr:rowOff>263979</xdr:rowOff>
    </xdr:from>
    <xdr:to>
      <xdr:col>7</xdr:col>
      <xdr:colOff>1023255</xdr:colOff>
      <xdr:row>21</xdr:row>
      <xdr:rowOff>533401</xdr:rowOff>
    </xdr:to>
    <xdr:sp macro="" textlink="">
      <xdr:nvSpPr>
        <xdr:cNvPr id="78" name="Rectángulo 77">
          <a:extLst>
            <a:ext uri="{FF2B5EF4-FFF2-40B4-BE49-F238E27FC236}">
              <a16:creationId xmlns:a16="http://schemas.microsoft.com/office/drawing/2014/main" id="{BECB6F12-23A1-4D51-9F38-4C539EE06781}"/>
            </a:ext>
          </a:extLst>
        </xdr:cNvPr>
        <xdr:cNvSpPr/>
      </xdr:nvSpPr>
      <xdr:spPr>
        <a:xfrm>
          <a:off x="4972048" y="840105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810984</xdr:colOff>
      <xdr:row>20</xdr:row>
      <xdr:rowOff>606878</xdr:rowOff>
    </xdr:from>
    <xdr:to>
      <xdr:col>14</xdr:col>
      <xdr:colOff>87084</xdr:colOff>
      <xdr:row>20</xdr:row>
      <xdr:rowOff>876300</xdr:rowOff>
    </xdr:to>
    <xdr:sp macro="" textlink="">
      <xdr:nvSpPr>
        <xdr:cNvPr id="79" name="Rectángulo 78">
          <a:extLst>
            <a:ext uri="{FF2B5EF4-FFF2-40B4-BE49-F238E27FC236}">
              <a16:creationId xmlns:a16="http://schemas.microsoft.com/office/drawing/2014/main" id="{7230819F-6E8E-40B7-8EB7-44C7FA2B83CF}"/>
            </a:ext>
          </a:extLst>
        </xdr:cNvPr>
        <xdr:cNvSpPr/>
      </xdr:nvSpPr>
      <xdr:spPr>
        <a:xfrm>
          <a:off x="12907734" y="7301592"/>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12</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696685</xdr:colOff>
      <xdr:row>46</xdr:row>
      <xdr:rowOff>125186</xdr:rowOff>
    </xdr:from>
    <xdr:to>
      <xdr:col>14</xdr:col>
      <xdr:colOff>1102178</xdr:colOff>
      <xdr:row>48</xdr:row>
      <xdr:rowOff>13608</xdr:rowOff>
    </xdr:to>
    <xdr:sp macro="" textlink="">
      <xdr:nvSpPr>
        <xdr:cNvPr id="80" name="Rectángulo 79">
          <a:extLst>
            <a:ext uri="{FF2B5EF4-FFF2-40B4-BE49-F238E27FC236}">
              <a16:creationId xmlns:a16="http://schemas.microsoft.com/office/drawing/2014/main" id="{61353460-9813-4789-B9D8-2974586F9C6A}"/>
            </a:ext>
          </a:extLst>
        </xdr:cNvPr>
        <xdr:cNvSpPr/>
      </xdr:nvSpPr>
      <xdr:spPr>
        <a:xfrm>
          <a:off x="13922828" y="1710690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903514</xdr:colOff>
      <xdr:row>46</xdr:row>
      <xdr:rowOff>155122</xdr:rowOff>
    </xdr:from>
    <xdr:to>
      <xdr:col>11</xdr:col>
      <xdr:colOff>397329</xdr:colOff>
      <xdr:row>48</xdr:row>
      <xdr:rowOff>43544</xdr:rowOff>
    </xdr:to>
    <xdr:sp macro="" textlink="">
      <xdr:nvSpPr>
        <xdr:cNvPr id="81" name="Rectángulo 80">
          <a:extLst>
            <a:ext uri="{FF2B5EF4-FFF2-40B4-BE49-F238E27FC236}">
              <a16:creationId xmlns:a16="http://schemas.microsoft.com/office/drawing/2014/main" id="{42C5D842-A4A9-4F9E-9247-CB01912C3A73}"/>
            </a:ext>
          </a:extLst>
        </xdr:cNvPr>
        <xdr:cNvSpPr/>
      </xdr:nvSpPr>
      <xdr:spPr>
        <a:xfrm>
          <a:off x="9843407" y="17136836"/>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22</a:t>
          </a:r>
          <a:endParaRPr lang="es-MX" sz="1100">
            <a:effectLst/>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124358</xdr:rowOff>
    </xdr:from>
    <xdr:to>
      <xdr:col>1</xdr:col>
      <xdr:colOff>2201875</xdr:colOff>
      <xdr:row>4</xdr:row>
      <xdr:rowOff>57988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95021" y="307238"/>
          <a:ext cx="3189123" cy="756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K767"/>
  <sheetViews>
    <sheetView showGridLines="0" tabSelected="1" zoomScale="70" zoomScaleNormal="70" zoomScaleSheetLayoutView="80" workbookViewId="0">
      <selection activeCell="P4" sqref="P4"/>
    </sheetView>
  </sheetViews>
  <sheetFormatPr baseColWidth="10" defaultColWidth="0" defaultRowHeight="15" zeroHeight="1" x14ac:dyDescent="0.25"/>
  <cols>
    <col min="1" max="1" width="2.42578125" customWidth="1"/>
    <col min="2" max="2" width="4.42578125" customWidth="1"/>
    <col min="3" max="3" width="17.42578125" customWidth="1"/>
    <col min="4" max="4" width="13.5703125" customWidth="1"/>
    <col min="5" max="5" width="2.5703125" customWidth="1"/>
    <col min="6" max="6" width="3" customWidth="1"/>
    <col min="7" max="7" width="21.5703125" customWidth="1"/>
    <col min="8" max="8" width="24" customWidth="1"/>
    <col min="9" max="9" width="31" customWidth="1"/>
    <col min="10" max="12" width="13.7109375" customWidth="1"/>
    <col min="13" max="13" width="20" customWidth="1"/>
    <col min="14" max="14" width="16.85546875" customWidth="1"/>
    <col min="15" max="15" width="22.85546875" customWidth="1"/>
    <col min="16" max="16" width="23.5703125" customWidth="1"/>
    <col min="17" max="17" width="3.140625" customWidth="1"/>
    <col min="18" max="18" width="2.42578125" customWidth="1"/>
    <col min="19" max="115" width="0" hidden="1" customWidth="1"/>
    <col min="116" max="16384" width="11.140625" hidden="1"/>
  </cols>
  <sheetData>
    <row r="1" spans="1:114" ht="14.2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row>
    <row r="2" spans="1:114" ht="18" x14ac:dyDescent="0.35">
      <c r="A2" s="2"/>
      <c r="B2" s="2"/>
      <c r="C2" s="2"/>
      <c r="D2" s="2"/>
      <c r="E2" s="2"/>
      <c r="F2" s="2"/>
      <c r="G2" s="4"/>
      <c r="H2" s="4"/>
      <c r="I2" s="4"/>
      <c r="J2" s="4"/>
      <c r="K2" s="4"/>
      <c r="L2" s="4"/>
      <c r="M2" s="4"/>
      <c r="N2" s="4"/>
      <c r="O2" s="4"/>
      <c r="P2" s="5"/>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row>
    <row r="3" spans="1:114" ht="14.25" customHeight="1" x14ac:dyDescent="0.35">
      <c r="A3" s="2"/>
      <c r="B3" s="2"/>
      <c r="C3" s="2"/>
      <c r="D3" s="2"/>
      <c r="E3" s="2"/>
      <c r="F3" s="2"/>
      <c r="G3" s="4"/>
      <c r="H3" s="4"/>
      <c r="I3" s="4"/>
      <c r="J3" s="4"/>
      <c r="K3" s="4"/>
      <c r="L3" s="4"/>
      <c r="M3" s="4"/>
      <c r="N3" s="4"/>
      <c r="O3" s="4"/>
      <c r="P3" s="5" t="s">
        <v>7</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row>
    <row r="4" spans="1:114" ht="18" x14ac:dyDescent="0.35">
      <c r="A4" s="2"/>
      <c r="B4" s="2"/>
      <c r="C4" s="2"/>
      <c r="D4" s="2"/>
      <c r="E4" s="2"/>
      <c r="F4" s="2"/>
      <c r="G4" s="4"/>
      <c r="H4" s="4"/>
      <c r="I4" s="4"/>
      <c r="J4" s="4"/>
      <c r="K4" s="4"/>
      <c r="L4" s="4"/>
      <c r="M4" s="4"/>
      <c r="N4" s="4"/>
      <c r="O4" s="4"/>
      <c r="P4" s="5" t="s">
        <v>8</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row>
    <row r="5" spans="1:114"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row>
    <row r="6" spans="1:114" ht="18.75" x14ac:dyDescent="0.35">
      <c r="A6" s="2"/>
      <c r="B6" s="104" t="s">
        <v>76</v>
      </c>
      <c r="C6" s="104"/>
      <c r="D6" s="104"/>
      <c r="E6" s="104"/>
      <c r="F6" s="104"/>
      <c r="G6" s="104"/>
      <c r="H6" s="104"/>
      <c r="I6" s="104"/>
      <c r="J6" s="104"/>
      <c r="K6" s="104"/>
      <c r="L6" s="104"/>
      <c r="M6" s="104"/>
      <c r="N6" s="104"/>
      <c r="O6" s="104"/>
      <c r="P6" s="104"/>
      <c r="Q6" s="104"/>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row>
    <row r="7" spans="1:114" ht="18" x14ac:dyDescent="0.35">
      <c r="A7" s="2"/>
      <c r="B7" s="12"/>
      <c r="C7" s="13"/>
      <c r="D7" s="13"/>
      <c r="E7" s="13"/>
      <c r="F7" s="13"/>
      <c r="G7" s="13"/>
      <c r="H7" s="52"/>
      <c r="I7" s="53"/>
      <c r="J7" s="52"/>
      <c r="K7" s="52"/>
      <c r="L7" s="52"/>
      <c r="M7" s="52"/>
      <c r="N7" s="13"/>
      <c r="O7" s="13"/>
      <c r="P7" s="13"/>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row>
    <row r="8" spans="1:114" ht="18" x14ac:dyDescent="0.35">
      <c r="A8" s="2"/>
      <c r="B8" s="21"/>
      <c r="C8" s="22"/>
      <c r="D8" s="22"/>
      <c r="E8" s="22"/>
      <c r="F8" s="22"/>
      <c r="G8" s="22"/>
      <c r="H8" s="22"/>
      <c r="I8" s="22"/>
      <c r="J8" s="22"/>
      <c r="K8" s="22"/>
      <c r="L8" s="22"/>
      <c r="M8" s="22"/>
      <c r="N8" s="22"/>
      <c r="O8" s="22"/>
      <c r="P8" s="22"/>
      <c r="Q8" s="23"/>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row>
    <row r="9" spans="1:114" ht="18" x14ac:dyDescent="0.25">
      <c r="A9" s="2"/>
      <c r="B9" s="24"/>
      <c r="C9" s="86" t="s">
        <v>5</v>
      </c>
      <c r="D9" s="87"/>
      <c r="E9" s="88"/>
      <c r="F9" s="2"/>
      <c r="G9" s="2"/>
      <c r="H9" s="86" t="s">
        <v>54</v>
      </c>
      <c r="I9" s="87"/>
      <c r="J9" s="87"/>
      <c r="K9" s="87"/>
      <c r="L9" s="87"/>
      <c r="M9" s="88"/>
      <c r="N9" s="2"/>
      <c r="O9" s="86" t="s">
        <v>0</v>
      </c>
      <c r="P9" s="88"/>
      <c r="Q9" s="25"/>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row>
    <row r="10" spans="1:114" ht="24.75" customHeight="1" x14ac:dyDescent="0.25">
      <c r="A10" s="2"/>
      <c r="B10" s="26"/>
      <c r="C10" s="64"/>
      <c r="D10" s="65"/>
      <c r="E10" s="40"/>
      <c r="F10" s="2"/>
      <c r="G10" s="2"/>
      <c r="H10" s="64"/>
      <c r="I10" s="65"/>
      <c r="J10" s="65"/>
      <c r="K10" s="65"/>
      <c r="L10" s="65"/>
      <c r="M10" s="66"/>
      <c r="N10" s="2"/>
      <c r="O10" s="64"/>
      <c r="P10" s="66"/>
      <c r="Q10" s="25"/>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row>
    <row r="11" spans="1:114" ht="18.399999999999999" customHeight="1" thickBot="1" x14ac:dyDescent="0.3">
      <c r="A11" s="2"/>
      <c r="B11" s="28"/>
      <c r="C11" s="2"/>
      <c r="D11" s="2"/>
      <c r="E11" s="2"/>
      <c r="F11" s="2"/>
      <c r="G11" s="2"/>
      <c r="H11" s="2"/>
      <c r="I11" s="2"/>
      <c r="J11" s="2"/>
      <c r="K11" s="2"/>
      <c r="L11" s="2"/>
      <c r="M11" s="2"/>
      <c r="N11" s="2"/>
      <c r="O11" s="2"/>
      <c r="P11" s="2"/>
      <c r="Q11" s="25"/>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row>
    <row r="12" spans="1:114" ht="21.75" customHeight="1" x14ac:dyDescent="0.25">
      <c r="A12" s="2"/>
      <c r="B12" s="26"/>
      <c r="C12" s="83" t="s">
        <v>9</v>
      </c>
      <c r="D12" s="84"/>
      <c r="E12" s="85"/>
      <c r="F12" s="2"/>
      <c r="G12" s="86" t="s">
        <v>6</v>
      </c>
      <c r="H12" s="87"/>
      <c r="I12" s="87"/>
      <c r="J12" s="87"/>
      <c r="K12" s="87"/>
      <c r="L12" s="87"/>
      <c r="M12" s="87"/>
      <c r="N12" s="87"/>
      <c r="O12" s="87"/>
      <c r="P12" s="88"/>
      <c r="Q12" s="25"/>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row>
    <row r="13" spans="1:114" ht="33.75" customHeight="1" x14ac:dyDescent="0.25">
      <c r="A13" s="2"/>
      <c r="B13" s="24"/>
      <c r="C13" s="64"/>
      <c r="D13" s="65"/>
      <c r="E13" s="66"/>
      <c r="F13" s="2"/>
      <c r="G13" s="64"/>
      <c r="H13" s="65"/>
      <c r="I13" s="65"/>
      <c r="J13" s="65"/>
      <c r="K13" s="65"/>
      <c r="L13" s="65"/>
      <c r="M13" s="65"/>
      <c r="N13" s="65"/>
      <c r="O13" s="65"/>
      <c r="P13" s="66"/>
      <c r="Q13" s="25"/>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row>
    <row r="14" spans="1:114" ht="18.399999999999999" customHeight="1" x14ac:dyDescent="0.25">
      <c r="A14" s="2"/>
      <c r="B14" s="28"/>
      <c r="C14" s="2"/>
      <c r="D14" s="2"/>
      <c r="E14" s="2"/>
      <c r="F14" s="2"/>
      <c r="G14" s="2"/>
      <c r="H14" s="2"/>
      <c r="J14" s="2"/>
      <c r="K14" s="2"/>
      <c r="L14" s="2"/>
      <c r="M14" s="2"/>
      <c r="N14" s="2"/>
      <c r="O14" s="2"/>
      <c r="P14" s="2"/>
      <c r="Q14" s="25"/>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row>
    <row r="15" spans="1:114" ht="72" customHeight="1" x14ac:dyDescent="0.25">
      <c r="A15" s="2"/>
      <c r="B15" s="24"/>
      <c r="C15" s="87" t="s">
        <v>31</v>
      </c>
      <c r="D15" s="87"/>
      <c r="E15" s="87"/>
      <c r="F15" s="87"/>
      <c r="G15" s="87"/>
      <c r="I15" s="75" t="s">
        <v>11</v>
      </c>
      <c r="J15" s="76"/>
      <c r="K15" s="77"/>
      <c r="L15" s="48"/>
      <c r="M15" s="70" t="s">
        <v>40</v>
      </c>
      <c r="N15" s="73"/>
      <c r="O15" s="73"/>
      <c r="P15" s="7"/>
      <c r="Q15" s="27"/>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row>
    <row r="16" spans="1:114" ht="33.75" customHeight="1" x14ac:dyDescent="0.25">
      <c r="A16" s="2"/>
      <c r="B16" s="24"/>
      <c r="C16" s="64">
        <v>33901</v>
      </c>
      <c r="D16" s="65"/>
      <c r="E16" s="65"/>
      <c r="F16" s="65"/>
      <c r="G16" s="66"/>
      <c r="I16" s="78"/>
      <c r="J16" s="79"/>
      <c r="K16" s="80"/>
      <c r="L16" s="48"/>
      <c r="M16" s="81"/>
      <c r="N16" s="81"/>
      <c r="O16" s="81"/>
      <c r="P16" s="2"/>
      <c r="Q16" s="25"/>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row>
    <row r="17" spans="1:114" ht="18.399999999999999" customHeight="1" x14ac:dyDescent="0.25">
      <c r="A17" s="2"/>
      <c r="B17" s="28"/>
      <c r="C17" s="2"/>
      <c r="D17" s="2"/>
      <c r="E17" s="2"/>
      <c r="F17" s="2"/>
      <c r="G17" s="2"/>
      <c r="H17" s="2"/>
      <c r="I17" s="2"/>
      <c r="J17" s="2"/>
      <c r="K17" s="2"/>
      <c r="L17" s="2"/>
      <c r="M17" s="2"/>
      <c r="N17" s="2"/>
      <c r="O17" s="2"/>
      <c r="P17" s="2"/>
      <c r="Q17" s="25"/>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14" ht="18.399999999999999" customHeight="1" x14ac:dyDescent="0.25">
      <c r="A18" s="2"/>
      <c r="B18" s="28"/>
      <c r="C18" s="2"/>
      <c r="D18" s="2"/>
      <c r="E18" s="2"/>
      <c r="F18" s="2"/>
      <c r="G18" s="2"/>
      <c r="H18" s="2"/>
      <c r="I18" s="2"/>
      <c r="J18" s="2"/>
      <c r="K18" s="2"/>
      <c r="L18" s="2"/>
      <c r="M18" s="2"/>
      <c r="N18" s="2"/>
      <c r="O18" s="2"/>
      <c r="P18" s="2"/>
      <c r="Q18" s="25"/>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row>
    <row r="19" spans="1:114" ht="18.399999999999999" customHeight="1" x14ac:dyDescent="0.25">
      <c r="A19" s="2"/>
      <c r="B19" s="28"/>
      <c r="C19" s="2"/>
      <c r="D19" s="2"/>
      <c r="E19" s="2"/>
      <c r="F19" s="2"/>
      <c r="G19" s="2"/>
      <c r="H19" s="2"/>
      <c r="I19" s="2"/>
      <c r="J19" s="2"/>
      <c r="K19" s="2"/>
      <c r="L19" s="2"/>
      <c r="M19" s="2"/>
      <c r="N19" s="2"/>
      <c r="O19" s="2"/>
      <c r="P19" s="2"/>
      <c r="Q19" s="25"/>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row>
    <row r="20" spans="1:114" ht="96" customHeight="1" x14ac:dyDescent="0.25">
      <c r="A20" s="2"/>
      <c r="B20" s="28"/>
      <c r="C20" s="68" t="s">
        <v>32</v>
      </c>
      <c r="D20" s="68"/>
      <c r="E20" s="69" t="str">
        <f>+IF($C$16=33901,"NO APLICA", "CAMPO NECESARIO")</f>
        <v>NO APLICA</v>
      </c>
      <c r="F20" s="69"/>
      <c r="G20" s="69"/>
      <c r="H20" s="69"/>
      <c r="I20" s="69"/>
      <c r="J20" s="2"/>
      <c r="K20" s="68" t="s">
        <v>33</v>
      </c>
      <c r="L20" s="68"/>
      <c r="M20" s="69" t="str">
        <f>+IF($C$16=33901,"NO APLICA", "CAMPO NECESARIO")</f>
        <v>NO APLICA</v>
      </c>
      <c r="N20" s="69"/>
      <c r="O20" s="69"/>
      <c r="P20" s="69"/>
      <c r="Q20" s="25"/>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row>
    <row r="21" spans="1:114" ht="114" customHeight="1" x14ac:dyDescent="0.25">
      <c r="A21" s="2"/>
      <c r="B21" s="28"/>
      <c r="C21" s="68" t="s">
        <v>34</v>
      </c>
      <c r="D21" s="68"/>
      <c r="E21" s="69" t="str">
        <f>+IF($C$16=33901,"NO APLICA", "CAMPO NECESARIO")</f>
        <v>NO APLICA</v>
      </c>
      <c r="F21" s="69"/>
      <c r="G21" s="69"/>
      <c r="H21" s="69"/>
      <c r="I21" s="69"/>
      <c r="J21" s="2"/>
      <c r="K21" s="68" t="s">
        <v>35</v>
      </c>
      <c r="L21" s="68"/>
      <c r="M21" s="69" t="str">
        <f>+IF($C$16=33901,"NO APLICA", "CAMPO NECESARIO")</f>
        <v>NO APLICA</v>
      </c>
      <c r="N21" s="69"/>
      <c r="O21" s="69"/>
      <c r="P21" s="69"/>
      <c r="Q21" s="25"/>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row>
    <row r="22" spans="1:114" ht="74.25" customHeight="1" x14ac:dyDescent="0.25">
      <c r="A22" s="2"/>
      <c r="B22" s="28"/>
      <c r="C22" s="68" t="s">
        <v>67</v>
      </c>
      <c r="D22" s="68"/>
      <c r="E22" s="69" t="str">
        <f>+IF($C$16=33901,"NO APLICA", "CAMPO NECESARIO")</f>
        <v>NO APLICA</v>
      </c>
      <c r="F22" s="69"/>
      <c r="G22" s="69"/>
      <c r="H22" s="69"/>
      <c r="I22" s="69"/>
      <c r="J22" s="2"/>
      <c r="K22" s="68" t="s">
        <v>37</v>
      </c>
      <c r="L22" s="68"/>
      <c r="M22" s="69" t="str">
        <f>+IF($C$16=33901,"NO APLICA", "CAMPO NECESARIO")</f>
        <v>NO APLICA</v>
      </c>
      <c r="N22" s="69"/>
      <c r="O22" s="69"/>
      <c r="P22" s="69"/>
      <c r="Q22" s="25"/>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row>
    <row r="23" spans="1:114" ht="74.25" customHeight="1" x14ac:dyDescent="0.25">
      <c r="A23" s="2"/>
      <c r="B23" s="28"/>
      <c r="C23" s="68" t="s">
        <v>38</v>
      </c>
      <c r="D23" s="68"/>
      <c r="E23" s="69" t="str">
        <f>+IF($C$16=33901,"NO APLICA", "CAMPO NECESARIO")</f>
        <v>NO APLICA</v>
      </c>
      <c r="F23" s="69"/>
      <c r="G23" s="69"/>
      <c r="H23" s="69"/>
      <c r="I23" s="69"/>
      <c r="J23" s="2"/>
      <c r="K23" s="70" t="s">
        <v>39</v>
      </c>
      <c r="L23" s="71"/>
      <c r="M23" s="69" t="str">
        <f>+IF($C$16=33901,"NO APLICA", "CAMPO NECESARIO")</f>
        <v>NO APLICA</v>
      </c>
      <c r="N23" s="69"/>
      <c r="O23" s="69"/>
      <c r="P23" s="69"/>
      <c r="Q23" s="25"/>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row>
    <row r="24" spans="1:114" ht="18.399999999999999" customHeight="1" x14ac:dyDescent="0.25">
      <c r="A24" s="2"/>
      <c r="B24" s="28"/>
      <c r="C24" s="2"/>
      <c r="D24" s="2"/>
      <c r="E24" s="2"/>
      <c r="F24" s="2"/>
      <c r="G24" s="2"/>
      <c r="H24" s="2"/>
      <c r="I24" s="2"/>
      <c r="J24" s="2"/>
      <c r="Q24" s="25"/>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row>
    <row r="25" spans="1:114" ht="18.399999999999999" customHeight="1" thickBot="1" x14ac:dyDescent="0.3">
      <c r="A25" s="2"/>
      <c r="B25" s="28"/>
      <c r="C25" s="2"/>
      <c r="D25" s="2"/>
      <c r="E25" s="2"/>
      <c r="F25" s="2"/>
      <c r="G25" s="2"/>
      <c r="H25" s="2"/>
      <c r="I25" s="2"/>
      <c r="J25" s="2"/>
      <c r="K25" s="2"/>
      <c r="L25" s="2"/>
      <c r="M25" s="2"/>
      <c r="N25" s="2"/>
      <c r="O25" s="2"/>
      <c r="P25" s="2"/>
      <c r="Q25" s="25"/>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row>
    <row r="26" spans="1:114" ht="24" customHeight="1" thickBot="1" x14ac:dyDescent="0.3">
      <c r="A26" s="2"/>
      <c r="B26" s="26"/>
      <c r="C26" s="10" t="s">
        <v>10</v>
      </c>
      <c r="D26" s="11"/>
      <c r="E26" s="2"/>
      <c r="F26" s="2"/>
      <c r="G26" s="55"/>
      <c r="H26" s="56"/>
      <c r="I26" s="56"/>
      <c r="J26" s="56"/>
      <c r="K26" s="56"/>
      <c r="L26" s="56"/>
      <c r="M26" s="56"/>
      <c r="N26" s="56"/>
      <c r="O26" s="56"/>
      <c r="P26" s="57"/>
      <c r="Q26" s="25"/>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row>
    <row r="27" spans="1:114" ht="21.75" customHeight="1" x14ac:dyDescent="0.25">
      <c r="A27" s="2"/>
      <c r="B27" s="29"/>
      <c r="C27" s="2"/>
      <c r="D27" s="2"/>
      <c r="E27" s="2"/>
      <c r="F27" s="2"/>
      <c r="G27" s="58"/>
      <c r="H27" s="59"/>
      <c r="I27" s="59"/>
      <c r="J27" s="59"/>
      <c r="K27" s="59"/>
      <c r="L27" s="59"/>
      <c r="M27" s="59"/>
      <c r="N27" s="59"/>
      <c r="O27" s="59"/>
      <c r="P27" s="60"/>
      <c r="Q27" s="25"/>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row>
    <row r="28" spans="1:114" ht="21.75" customHeight="1" x14ac:dyDescent="0.25">
      <c r="A28" s="2"/>
      <c r="B28" s="29"/>
      <c r="C28" s="2"/>
      <c r="D28" s="2"/>
      <c r="E28" s="2"/>
      <c r="F28" s="2"/>
      <c r="G28" s="58"/>
      <c r="H28" s="59"/>
      <c r="I28" s="59"/>
      <c r="J28" s="59"/>
      <c r="K28" s="59"/>
      <c r="L28" s="59"/>
      <c r="M28" s="59"/>
      <c r="N28" s="59"/>
      <c r="O28" s="59"/>
      <c r="P28" s="60"/>
      <c r="Q28" s="25"/>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row>
    <row r="29" spans="1:114" ht="21.75" customHeight="1" x14ac:dyDescent="0.25">
      <c r="A29" s="2"/>
      <c r="B29" s="29"/>
      <c r="C29" s="2"/>
      <c r="D29" s="2"/>
      <c r="E29" s="2"/>
      <c r="F29" s="2"/>
      <c r="G29" s="58"/>
      <c r="H29" s="59"/>
      <c r="I29" s="59"/>
      <c r="J29" s="59"/>
      <c r="K29" s="59"/>
      <c r="L29" s="59"/>
      <c r="M29" s="59"/>
      <c r="N29" s="59"/>
      <c r="O29" s="59"/>
      <c r="P29" s="60"/>
      <c r="Q29" s="25"/>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row>
    <row r="30" spans="1:114" ht="21.75" customHeight="1" x14ac:dyDescent="0.25">
      <c r="A30" s="2"/>
      <c r="B30" s="29"/>
      <c r="C30" s="2"/>
      <c r="D30" s="2"/>
      <c r="E30" s="2"/>
      <c r="F30" s="2"/>
      <c r="G30" s="58"/>
      <c r="H30" s="59"/>
      <c r="I30" s="59"/>
      <c r="J30" s="59"/>
      <c r="K30" s="59"/>
      <c r="L30" s="59"/>
      <c r="M30" s="59"/>
      <c r="N30" s="59"/>
      <c r="O30" s="59"/>
      <c r="P30" s="60"/>
      <c r="Q30" s="25"/>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row>
    <row r="31" spans="1:114" ht="21.75" customHeight="1" x14ac:dyDescent="0.25">
      <c r="A31" s="2"/>
      <c r="B31" s="29"/>
      <c r="C31" s="2"/>
      <c r="D31" s="2"/>
      <c r="E31" s="2"/>
      <c r="F31" s="2"/>
      <c r="G31" s="61"/>
      <c r="H31" s="62"/>
      <c r="I31" s="62"/>
      <c r="J31" s="62"/>
      <c r="K31" s="62"/>
      <c r="L31" s="62"/>
      <c r="M31" s="62"/>
      <c r="N31" s="62"/>
      <c r="O31" s="62"/>
      <c r="P31" s="63"/>
      <c r="Q31" s="25"/>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row>
    <row r="32" spans="1:114" ht="21.75" customHeight="1" thickBot="1" x14ac:dyDescent="0.3">
      <c r="A32" s="2"/>
      <c r="B32" s="29"/>
      <c r="C32" s="2"/>
      <c r="D32" s="2"/>
      <c r="E32" s="2"/>
      <c r="F32" s="2"/>
      <c r="G32" s="2"/>
      <c r="H32" s="2"/>
      <c r="I32" s="2"/>
      <c r="J32" s="2"/>
      <c r="K32" s="2"/>
      <c r="L32" s="2"/>
      <c r="M32" s="2"/>
      <c r="N32" s="2"/>
      <c r="O32" s="2"/>
      <c r="P32" s="2"/>
      <c r="Q32" s="25"/>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row>
    <row r="33" spans="1:114" ht="22.5" customHeight="1" thickBot="1" x14ac:dyDescent="0.3">
      <c r="A33" s="2"/>
      <c r="B33" s="26"/>
      <c r="C33" s="15" t="s">
        <v>12</v>
      </c>
      <c r="D33" s="16"/>
      <c r="E33" s="2"/>
      <c r="F33" s="2"/>
      <c r="G33" s="55"/>
      <c r="H33" s="56"/>
      <c r="I33" s="56"/>
      <c r="J33" s="56"/>
      <c r="K33" s="56"/>
      <c r="L33" s="56"/>
      <c r="M33" s="56"/>
      <c r="N33" s="56"/>
      <c r="O33" s="56"/>
      <c r="P33" s="57"/>
      <c r="Q33" s="25"/>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row>
    <row r="34" spans="1:114" ht="22.5" customHeight="1" x14ac:dyDescent="0.25">
      <c r="A34" s="2"/>
      <c r="B34" s="30"/>
      <c r="C34" s="14"/>
      <c r="D34" s="14"/>
      <c r="E34" s="2"/>
      <c r="F34" s="2"/>
      <c r="G34" s="58"/>
      <c r="H34" s="59"/>
      <c r="I34" s="59"/>
      <c r="J34" s="59"/>
      <c r="K34" s="59"/>
      <c r="L34" s="59"/>
      <c r="M34" s="59"/>
      <c r="N34" s="59"/>
      <c r="O34" s="59"/>
      <c r="P34" s="60"/>
      <c r="Q34" s="25"/>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row>
    <row r="35" spans="1:114" ht="22.5" customHeight="1" x14ac:dyDescent="0.25">
      <c r="A35" s="2"/>
      <c r="B35" s="30"/>
      <c r="C35" s="14"/>
      <c r="D35" s="14"/>
      <c r="E35" s="2"/>
      <c r="F35" s="2"/>
      <c r="G35" s="58"/>
      <c r="H35" s="59"/>
      <c r="I35" s="59"/>
      <c r="J35" s="59"/>
      <c r="K35" s="59"/>
      <c r="L35" s="59"/>
      <c r="M35" s="59"/>
      <c r="N35" s="59"/>
      <c r="O35" s="59"/>
      <c r="P35" s="60"/>
      <c r="Q35" s="25"/>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row>
    <row r="36" spans="1:114" ht="22.5" customHeight="1" x14ac:dyDescent="0.25">
      <c r="A36" s="2"/>
      <c r="B36" s="30"/>
      <c r="C36" s="14"/>
      <c r="D36" s="14"/>
      <c r="E36" s="2"/>
      <c r="F36" s="2"/>
      <c r="G36" s="58"/>
      <c r="H36" s="59"/>
      <c r="I36" s="59"/>
      <c r="J36" s="59"/>
      <c r="K36" s="59"/>
      <c r="L36" s="59"/>
      <c r="M36" s="59"/>
      <c r="N36" s="59"/>
      <c r="O36" s="59"/>
      <c r="P36" s="60"/>
      <c r="Q36" s="25"/>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row>
    <row r="37" spans="1:114" s="2" customFormat="1" ht="22.5" customHeight="1" x14ac:dyDescent="0.25">
      <c r="B37" s="29"/>
      <c r="G37" s="61"/>
      <c r="H37" s="62"/>
      <c r="I37" s="62"/>
      <c r="J37" s="62"/>
      <c r="K37" s="62"/>
      <c r="L37" s="62"/>
      <c r="M37" s="62"/>
      <c r="N37" s="62"/>
      <c r="O37" s="62"/>
      <c r="P37" s="63"/>
      <c r="Q37" s="25"/>
    </row>
    <row r="38" spans="1:114" ht="15.75" thickBot="1" x14ac:dyDescent="0.3">
      <c r="A38" s="2"/>
      <c r="B38" s="24"/>
      <c r="C38" s="2"/>
      <c r="D38" s="2"/>
      <c r="E38" s="2"/>
      <c r="F38" s="2"/>
      <c r="G38" s="2"/>
      <c r="H38" s="2"/>
      <c r="I38" s="2"/>
      <c r="J38" s="2"/>
      <c r="K38" s="2"/>
      <c r="L38" s="2"/>
      <c r="M38" s="2"/>
      <c r="N38" s="2"/>
      <c r="O38" s="2"/>
      <c r="P38" s="2"/>
      <c r="Q38" s="25"/>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row>
    <row r="39" spans="1:114" ht="26.25" customHeight="1" x14ac:dyDescent="0.25">
      <c r="A39" s="2"/>
      <c r="B39" s="31"/>
      <c r="C39" s="67"/>
      <c r="D39" s="67"/>
      <c r="E39" s="67"/>
      <c r="F39" s="67"/>
      <c r="G39" s="67"/>
      <c r="H39" s="17"/>
      <c r="I39" s="17"/>
      <c r="J39" s="17"/>
      <c r="K39" s="17"/>
      <c r="L39" s="17"/>
      <c r="M39" s="17"/>
      <c r="N39" s="7"/>
      <c r="O39" s="8" t="s">
        <v>1</v>
      </c>
      <c r="P39" s="9"/>
      <c r="Q39" s="25"/>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row>
    <row r="40" spans="1:114" ht="30" customHeight="1" x14ac:dyDescent="0.25">
      <c r="A40" s="2"/>
      <c r="B40" s="24"/>
      <c r="C40" s="2"/>
      <c r="D40" s="72" t="s">
        <v>13</v>
      </c>
      <c r="E40" s="72"/>
      <c r="F40" s="72"/>
      <c r="G40" s="72"/>
      <c r="H40" s="72"/>
      <c r="I40" s="72"/>
      <c r="J40" s="72"/>
      <c r="K40" s="72"/>
      <c r="L40" s="72"/>
      <c r="M40" s="2"/>
      <c r="N40" s="18" t="s">
        <v>2</v>
      </c>
      <c r="O40" s="74"/>
      <c r="P40" s="74"/>
      <c r="Q40" s="25"/>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row>
    <row r="41" spans="1:114" ht="30" customHeight="1" x14ac:dyDescent="0.25">
      <c r="A41" s="2"/>
      <c r="B41" s="24"/>
      <c r="C41" s="2"/>
      <c r="D41" s="72"/>
      <c r="E41" s="72"/>
      <c r="F41" s="72"/>
      <c r="G41" s="72"/>
      <c r="H41" s="72"/>
      <c r="I41" s="72"/>
      <c r="J41" s="72"/>
      <c r="K41" s="72"/>
      <c r="L41" s="72"/>
      <c r="M41" s="2"/>
      <c r="N41" s="19" t="s">
        <v>3</v>
      </c>
      <c r="O41" s="74"/>
      <c r="P41" s="74"/>
      <c r="Q41" s="25"/>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row>
    <row r="42" spans="1:114" ht="30" customHeight="1" x14ac:dyDescent="0.25">
      <c r="A42" s="2"/>
      <c r="B42" s="24"/>
      <c r="C42" s="2"/>
      <c r="D42" s="72"/>
      <c r="E42" s="72"/>
      <c r="F42" s="72"/>
      <c r="G42" s="72"/>
      <c r="H42" s="72"/>
      <c r="I42" s="72"/>
      <c r="J42" s="72"/>
      <c r="K42" s="72"/>
      <c r="L42" s="72"/>
      <c r="M42" s="2"/>
      <c r="N42" s="20" t="s">
        <v>4</v>
      </c>
      <c r="O42" s="74"/>
      <c r="P42" s="74"/>
      <c r="Q42" s="25"/>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row>
    <row r="43" spans="1:114" ht="21.75" customHeight="1" x14ac:dyDescent="0.25">
      <c r="A43" s="2"/>
      <c r="B43" s="29"/>
      <c r="C43" s="2"/>
      <c r="D43" s="2"/>
      <c r="E43" s="2"/>
      <c r="F43" s="2"/>
      <c r="G43" s="2"/>
      <c r="H43" s="2"/>
      <c r="I43" s="2"/>
      <c r="J43" s="2"/>
      <c r="K43" s="2"/>
      <c r="L43" s="2"/>
      <c r="M43" s="2"/>
      <c r="N43" s="2"/>
      <c r="O43" s="2"/>
      <c r="P43" s="2"/>
      <c r="Q43" s="25"/>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row>
    <row r="44" spans="1:114" s="2" customFormat="1" ht="32.25" customHeight="1" x14ac:dyDescent="0.25">
      <c r="B44" s="24"/>
      <c r="E44" s="6"/>
      <c r="Q44" s="25"/>
    </row>
    <row r="45" spans="1:114" s="2" customFormat="1" ht="24" customHeight="1" x14ac:dyDescent="0.25">
      <c r="B45" s="24"/>
      <c r="C45" s="59"/>
      <c r="D45" s="59"/>
      <c r="E45" s="59"/>
      <c r="F45" s="59"/>
      <c r="G45" s="59"/>
      <c r="H45" s="59"/>
      <c r="I45" s="59"/>
      <c r="J45" s="59"/>
      <c r="K45" s="59"/>
      <c r="L45" s="59"/>
      <c r="M45" s="59"/>
      <c r="N45" s="59"/>
      <c r="O45" s="59"/>
      <c r="P45" s="59"/>
      <c r="Q45" s="25"/>
    </row>
    <row r="46" spans="1:114" ht="37.5" customHeight="1" x14ac:dyDescent="0.25">
      <c r="A46" s="2"/>
      <c r="B46" s="24"/>
      <c r="C46" s="59"/>
      <c r="D46" s="59"/>
      <c r="E46" s="59"/>
      <c r="F46" s="59"/>
      <c r="G46" s="59"/>
      <c r="H46" s="59"/>
      <c r="I46" s="59"/>
      <c r="J46" s="59"/>
      <c r="K46" s="59"/>
      <c r="L46" s="59"/>
      <c r="M46" s="59"/>
      <c r="N46" s="59"/>
      <c r="O46" s="59"/>
      <c r="P46" s="59"/>
      <c r="Q46" s="25"/>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row>
    <row r="47" spans="1:114" s="1" customFormat="1" x14ac:dyDescent="0.25">
      <c r="A47" s="3"/>
      <c r="B47" s="32"/>
      <c r="C47" s="59"/>
      <c r="D47" s="59"/>
      <c r="E47" s="59"/>
      <c r="F47" s="59"/>
      <c r="G47" s="59"/>
      <c r="H47" s="59"/>
      <c r="I47" s="59"/>
      <c r="J47" s="59"/>
      <c r="K47" s="59"/>
      <c r="L47" s="59"/>
      <c r="M47" s="59"/>
      <c r="N47" s="59"/>
      <c r="O47" s="59"/>
      <c r="P47" s="59"/>
      <c r="Q47" s="3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row>
    <row r="48" spans="1:114" s="1" customFormat="1" x14ac:dyDescent="0.25">
      <c r="A48" s="3"/>
      <c r="B48" s="32"/>
      <c r="C48" s="59"/>
      <c r="D48" s="59"/>
      <c r="E48" s="59"/>
      <c r="F48" s="59"/>
      <c r="G48" s="59"/>
      <c r="H48" s="59"/>
      <c r="I48" s="59"/>
      <c r="J48" s="59"/>
      <c r="K48" s="59"/>
      <c r="L48" s="59"/>
      <c r="M48" s="59"/>
      <c r="N48" s="59"/>
      <c r="O48" s="59"/>
      <c r="P48" s="59"/>
      <c r="Q48" s="3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row>
    <row r="49" spans="1:114" s="1" customFormat="1" x14ac:dyDescent="0.25">
      <c r="A49" s="3"/>
      <c r="B49" s="32"/>
      <c r="C49" s="59"/>
      <c r="D49" s="59"/>
      <c r="E49" s="59"/>
      <c r="F49" s="59"/>
      <c r="G49" s="59"/>
      <c r="H49" s="59"/>
      <c r="I49" s="59"/>
      <c r="J49" s="59"/>
      <c r="K49" s="59"/>
      <c r="L49" s="59"/>
      <c r="M49" s="59"/>
      <c r="N49" s="59"/>
      <c r="O49" s="59"/>
      <c r="P49" s="59"/>
      <c r="Q49" s="3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row>
    <row r="50" spans="1:114" s="1" customFormat="1" x14ac:dyDescent="0.25">
      <c r="A50" s="3"/>
      <c r="B50" s="32"/>
      <c r="C50" s="59"/>
      <c r="D50" s="59"/>
      <c r="E50" s="59"/>
      <c r="F50" s="59"/>
      <c r="G50" s="59"/>
      <c r="H50" s="59"/>
      <c r="I50" s="59"/>
      <c r="J50" s="59"/>
      <c r="K50" s="59"/>
      <c r="L50" s="59"/>
      <c r="M50" s="59"/>
      <c r="N50" s="59"/>
      <c r="O50" s="59"/>
      <c r="P50" s="59"/>
      <c r="Q50" s="3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row>
    <row r="51" spans="1:114" s="1" customFormat="1" x14ac:dyDescent="0.25">
      <c r="A51" s="3"/>
      <c r="B51" s="32"/>
      <c r="C51" s="59"/>
      <c r="D51" s="59"/>
      <c r="E51" s="59"/>
      <c r="F51" s="59"/>
      <c r="G51" s="59"/>
      <c r="H51" s="59"/>
      <c r="I51" s="59"/>
      <c r="J51" s="59"/>
      <c r="K51" s="59"/>
      <c r="L51" s="59"/>
      <c r="M51" s="59"/>
      <c r="N51" s="59"/>
      <c r="O51" s="59"/>
      <c r="P51" s="59"/>
      <c r="Q51" s="3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row>
    <row r="52" spans="1:114" x14ac:dyDescent="0.25">
      <c r="A52" s="2"/>
      <c r="B52" s="24"/>
      <c r="C52" s="59"/>
      <c r="D52" s="59"/>
      <c r="E52" s="59"/>
      <c r="F52" s="59"/>
      <c r="G52" s="59"/>
      <c r="H52" s="59"/>
      <c r="I52" s="59"/>
      <c r="J52" s="59"/>
      <c r="K52" s="59"/>
      <c r="L52" s="59"/>
      <c r="M52" s="59"/>
      <c r="N52" s="59"/>
      <c r="O52" s="59"/>
      <c r="P52" s="59"/>
      <c r="Q52" s="25"/>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row>
    <row r="53" spans="1:114" x14ac:dyDescent="0.25">
      <c r="A53" s="2"/>
      <c r="B53" s="34"/>
      <c r="C53" s="35"/>
      <c r="D53" s="35"/>
      <c r="E53" s="35"/>
      <c r="F53" s="35"/>
      <c r="G53" s="35"/>
      <c r="H53" s="62"/>
      <c r="I53" s="62"/>
      <c r="J53" s="62"/>
      <c r="K53" s="62"/>
      <c r="L53" s="62"/>
      <c r="M53" s="62"/>
      <c r="N53" s="62"/>
      <c r="O53" s="62"/>
      <c r="P53" s="62"/>
      <c r="Q53" s="36"/>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row>
    <row r="54" spans="1:114" hidden="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row>
    <row r="55" spans="1:114" hidden="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row>
    <row r="56" spans="1:114" hidden="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row>
    <row r="57" spans="1:114" hidden="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row>
    <row r="58" spans="1:114" hidden="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row>
    <row r="59" spans="1:114" hidden="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row>
    <row r="60" spans="1:114" hidden="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row>
    <row r="61" spans="1:114" hidden="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row>
    <row r="62" spans="1:114" hidden="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row>
    <row r="63" spans="1:114" hidden="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row>
    <row r="64" spans="1:114" hidden="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row>
    <row r="65" spans="1:114" hidden="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row>
    <row r="66" spans="1:114" hidden="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row>
    <row r="67" spans="1:114" hidden="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row>
    <row r="68" spans="1:114" hidden="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row>
    <row r="69" spans="1:114" hidden="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row>
    <row r="70" spans="1:114" hidden="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row>
    <row r="71" spans="1:114" hidden="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row>
    <row r="72" spans="1:114" hidden="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row>
    <row r="73" spans="1:114" hidden="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row>
    <row r="74" spans="1:114" hidden="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row>
    <row r="75" spans="1:114" hidden="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row>
    <row r="76" spans="1:114" hidden="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row>
    <row r="77" spans="1:114" hidden="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row>
    <row r="78" spans="1:114" hidden="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row>
    <row r="79" spans="1:114" hidden="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row>
    <row r="80" spans="1:114" hidden="1" x14ac:dyDescent="0.25">
      <c r="B80" s="2"/>
      <c r="C80" s="2"/>
      <c r="D80" s="2"/>
      <c r="E80" s="2"/>
      <c r="F80" s="2"/>
      <c r="G80" s="2"/>
      <c r="H80" s="2"/>
      <c r="I80" s="2"/>
      <c r="J80" s="2"/>
      <c r="K80" s="2"/>
      <c r="L80" s="2"/>
      <c r="M80" s="2"/>
      <c r="N80" s="2"/>
      <c r="O80" s="2"/>
      <c r="P80" s="2"/>
      <c r="Q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row>
    <row r="81" spans="2:114" hidden="1" x14ac:dyDescent="0.25">
      <c r="B81" s="2"/>
      <c r="C81" s="2"/>
      <c r="D81" s="2"/>
      <c r="E81" s="2"/>
      <c r="F81" s="2"/>
      <c r="G81" s="2"/>
      <c r="H81" s="2"/>
      <c r="I81" s="2"/>
      <c r="J81" s="2"/>
      <c r="K81" s="2"/>
      <c r="L81" s="2"/>
      <c r="M81" s="2"/>
      <c r="N81" s="2"/>
      <c r="O81" s="2"/>
      <c r="P81" s="2"/>
      <c r="Q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row>
    <row r="82" spans="2:114" hidden="1" x14ac:dyDescent="0.25">
      <c r="B82" s="2"/>
      <c r="C82" s="2"/>
      <c r="D82" s="2"/>
      <c r="E82" s="2"/>
      <c r="F82" s="2"/>
      <c r="G82" s="2"/>
      <c r="H82" s="2"/>
      <c r="I82" s="2"/>
      <c r="J82" s="2"/>
      <c r="K82" s="2"/>
      <c r="L82" s="2"/>
      <c r="M82" s="2"/>
      <c r="N82" s="2"/>
      <c r="O82" s="2"/>
      <c r="P82" s="2"/>
      <c r="Q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row>
    <row r="83" spans="2:114" hidden="1" x14ac:dyDescent="0.25">
      <c r="B83" s="2"/>
      <c r="C83" s="2"/>
      <c r="D83" s="2"/>
      <c r="E83" s="2"/>
      <c r="F83" s="2"/>
      <c r="G83" s="2"/>
      <c r="H83" s="2"/>
      <c r="I83" s="2"/>
      <c r="J83" s="2"/>
      <c r="K83" s="2"/>
      <c r="L83" s="2"/>
      <c r="M83" s="2"/>
      <c r="N83" s="2"/>
      <c r="O83" s="2"/>
      <c r="P83" s="2"/>
      <c r="Q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row>
    <row r="84" spans="2:114" hidden="1" x14ac:dyDescent="0.25">
      <c r="B84" s="2"/>
      <c r="C84" s="2"/>
      <c r="D84" s="2"/>
      <c r="E84" s="2"/>
      <c r="F84" s="2"/>
      <c r="G84" s="2"/>
      <c r="H84" s="2"/>
      <c r="I84" s="2"/>
      <c r="J84" s="2"/>
      <c r="K84" s="2"/>
      <c r="L84" s="2"/>
      <c r="M84" s="2"/>
      <c r="N84" s="2"/>
      <c r="O84" s="2"/>
      <c r="P84" s="2"/>
      <c r="Q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row>
    <row r="85" spans="2:114" hidden="1" x14ac:dyDescent="0.25">
      <c r="B85" s="2"/>
      <c r="C85" s="2"/>
      <c r="D85" s="2"/>
      <c r="E85" s="2"/>
      <c r="F85" s="2"/>
      <c r="G85" s="2"/>
      <c r="H85" s="2"/>
      <c r="I85" s="2"/>
      <c r="J85" s="2"/>
      <c r="K85" s="2"/>
      <c r="L85" s="2"/>
      <c r="M85" s="2"/>
      <c r="N85" s="2"/>
      <c r="O85" s="2"/>
      <c r="P85" s="2"/>
      <c r="Q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row>
    <row r="86" spans="2:114" hidden="1" x14ac:dyDescent="0.25">
      <c r="B86" s="2"/>
      <c r="C86" s="2"/>
      <c r="D86" s="2"/>
      <c r="E86" s="2"/>
      <c r="F86" s="2"/>
      <c r="G86" s="2"/>
      <c r="H86" s="2"/>
      <c r="I86" s="2"/>
      <c r="J86" s="2"/>
      <c r="K86" s="2"/>
      <c r="L86" s="2"/>
      <c r="M86" s="2"/>
      <c r="N86" s="2"/>
      <c r="O86" s="2"/>
      <c r="P86" s="2"/>
      <c r="Q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row>
    <row r="87" spans="2:114" hidden="1" x14ac:dyDescent="0.25">
      <c r="B87" s="2"/>
      <c r="C87" s="2"/>
      <c r="D87" s="2"/>
      <c r="E87" s="2"/>
      <c r="F87" s="2"/>
      <c r="G87" s="2"/>
      <c r="H87" s="2"/>
      <c r="I87" s="2"/>
      <c r="J87" s="2"/>
      <c r="K87" s="2"/>
      <c r="L87" s="2"/>
      <c r="M87" s="2"/>
      <c r="N87" s="2"/>
      <c r="O87" s="2"/>
      <c r="P87" s="2"/>
      <c r="Q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row>
    <row r="88" spans="2:114" hidden="1" x14ac:dyDescent="0.25">
      <c r="B88" s="2"/>
      <c r="C88" s="2"/>
      <c r="D88" s="2"/>
      <c r="E88" s="2"/>
      <c r="F88" s="2"/>
      <c r="G88" s="2"/>
      <c r="H88" s="2"/>
      <c r="I88" s="2"/>
      <c r="J88" s="2"/>
      <c r="K88" s="2"/>
      <c r="L88" s="2"/>
      <c r="M88" s="2"/>
      <c r="N88" s="2"/>
      <c r="O88" s="2"/>
      <c r="P88" s="2"/>
      <c r="Q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row>
    <row r="89" spans="2:114" hidden="1" x14ac:dyDescent="0.25">
      <c r="B89" s="2"/>
      <c r="C89" s="2"/>
      <c r="D89" s="2"/>
      <c r="E89" s="2"/>
      <c r="F89" s="2"/>
      <c r="G89" s="2"/>
      <c r="H89" s="2"/>
      <c r="I89" s="2"/>
      <c r="J89" s="2"/>
      <c r="K89" s="2"/>
      <c r="L89" s="2"/>
      <c r="M89" s="2"/>
      <c r="N89" s="2"/>
      <c r="O89" s="2"/>
      <c r="P89" s="2"/>
      <c r="Q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row>
    <row r="90" spans="2:114" hidden="1" x14ac:dyDescent="0.25">
      <c r="B90" s="2"/>
      <c r="C90" s="2"/>
      <c r="D90" s="2"/>
      <c r="E90" s="2"/>
      <c r="F90" s="2"/>
      <c r="G90" s="2"/>
      <c r="H90" s="2"/>
      <c r="I90" s="2"/>
      <c r="J90" s="2"/>
      <c r="K90" s="2"/>
      <c r="L90" s="2"/>
      <c r="M90" s="2"/>
      <c r="N90" s="2"/>
      <c r="O90" s="2"/>
      <c r="P90" s="2"/>
      <c r="Q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row>
    <row r="91" spans="2:114" hidden="1" x14ac:dyDescent="0.25">
      <c r="B91" s="2"/>
      <c r="C91" s="2"/>
      <c r="D91" s="2"/>
      <c r="E91" s="2"/>
      <c r="F91" s="2"/>
      <c r="G91" s="2"/>
      <c r="H91" s="2"/>
      <c r="I91" s="2"/>
      <c r="J91" s="2"/>
      <c r="K91" s="2"/>
      <c r="L91" s="2"/>
      <c r="M91" s="2"/>
      <c r="N91" s="2"/>
      <c r="O91" s="2"/>
      <c r="P91" s="2"/>
      <c r="Q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row>
    <row r="92" spans="2:114" hidden="1" x14ac:dyDescent="0.25">
      <c r="B92" s="2"/>
      <c r="C92" s="2"/>
      <c r="D92" s="2"/>
      <c r="E92" s="2"/>
      <c r="F92" s="2"/>
      <c r="G92" s="2"/>
      <c r="H92" s="2"/>
      <c r="I92" s="2"/>
      <c r="J92" s="2"/>
      <c r="K92" s="2"/>
      <c r="L92" s="2"/>
      <c r="M92" s="2"/>
      <c r="N92" s="2"/>
      <c r="O92" s="2"/>
      <c r="P92" s="2"/>
      <c r="Q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row>
    <row r="93" spans="2:114" hidden="1" x14ac:dyDescent="0.25">
      <c r="B93" s="2"/>
      <c r="C93" s="2"/>
      <c r="D93" s="2"/>
      <c r="E93" s="2"/>
      <c r="F93" s="2"/>
      <c r="G93" s="2"/>
      <c r="H93" s="2"/>
      <c r="I93" s="2"/>
      <c r="J93" s="2"/>
      <c r="K93" s="2"/>
      <c r="L93" s="2"/>
      <c r="M93" s="2"/>
      <c r="N93" s="2"/>
      <c r="O93" s="2"/>
      <c r="P93" s="2"/>
      <c r="Q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row>
    <row r="94" spans="2:114" hidden="1" x14ac:dyDescent="0.25">
      <c r="B94" s="2"/>
      <c r="C94" s="2"/>
      <c r="D94" s="2"/>
      <c r="E94" s="2"/>
      <c r="F94" s="2"/>
      <c r="G94" s="2"/>
      <c r="H94" s="2"/>
      <c r="I94" s="2"/>
      <c r="J94" s="2"/>
      <c r="K94" s="2"/>
      <c r="L94" s="2"/>
      <c r="M94" s="2"/>
      <c r="N94" s="2"/>
      <c r="O94" s="2"/>
      <c r="P94" s="2"/>
      <c r="Q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row>
    <row r="95" spans="2:114" hidden="1" x14ac:dyDescent="0.25">
      <c r="B95" s="2"/>
      <c r="C95" s="2"/>
      <c r="D95" s="2"/>
      <c r="E95" s="2"/>
      <c r="F95" s="2"/>
      <c r="G95" s="2"/>
      <c r="H95" s="2"/>
      <c r="I95" s="2"/>
      <c r="J95" s="2"/>
      <c r="K95" s="2"/>
      <c r="L95" s="2"/>
      <c r="M95" s="2"/>
      <c r="N95" s="2"/>
      <c r="O95" s="2"/>
      <c r="P95" s="2"/>
      <c r="Q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row>
    <row r="96" spans="2:114" hidden="1" x14ac:dyDescent="0.25">
      <c r="B96" s="2"/>
      <c r="C96" s="2"/>
      <c r="D96" s="2"/>
      <c r="E96" s="2"/>
      <c r="F96" s="2"/>
      <c r="G96" s="2"/>
      <c r="H96" s="2"/>
      <c r="I96" s="2"/>
      <c r="J96" s="2"/>
      <c r="K96" s="2"/>
      <c r="L96" s="2"/>
      <c r="M96" s="2"/>
      <c r="N96" s="2"/>
      <c r="O96" s="2"/>
      <c r="P96" s="2"/>
      <c r="Q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row>
    <row r="97" spans="2:114" hidden="1" x14ac:dyDescent="0.25">
      <c r="B97" s="2"/>
      <c r="C97" s="2"/>
      <c r="D97" s="2"/>
      <c r="E97" s="2"/>
      <c r="F97" s="2"/>
      <c r="G97" s="2"/>
      <c r="H97" s="2"/>
      <c r="I97" s="2"/>
      <c r="J97" s="2"/>
      <c r="K97" s="2"/>
      <c r="L97" s="2"/>
      <c r="M97" s="2"/>
      <c r="N97" s="2"/>
      <c r="O97" s="2"/>
      <c r="P97" s="2"/>
      <c r="Q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row>
    <row r="98" spans="2:114" hidden="1" x14ac:dyDescent="0.25">
      <c r="B98" s="2"/>
      <c r="C98" s="2"/>
      <c r="D98" s="2"/>
      <c r="E98" s="2"/>
      <c r="F98" s="2"/>
      <c r="G98" s="2"/>
      <c r="H98" s="2"/>
      <c r="I98" s="2"/>
      <c r="J98" s="2"/>
      <c r="K98" s="2"/>
      <c r="L98" s="2"/>
      <c r="M98" s="2"/>
      <c r="N98" s="2"/>
      <c r="O98" s="2"/>
      <c r="P98" s="2"/>
      <c r="Q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row>
    <row r="99" spans="2:114" hidden="1" x14ac:dyDescent="0.25">
      <c r="B99" s="2"/>
      <c r="C99" s="2"/>
      <c r="D99" s="2"/>
      <c r="E99" s="2"/>
      <c r="F99" s="2"/>
      <c r="G99" s="2"/>
      <c r="H99" s="2"/>
      <c r="I99" s="2"/>
      <c r="J99" s="2"/>
      <c r="K99" s="2"/>
      <c r="L99" s="2"/>
      <c r="M99" s="2"/>
      <c r="N99" s="2"/>
      <c r="O99" s="2"/>
      <c r="P99" s="2"/>
      <c r="Q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row>
    <row r="100" spans="2:114" hidden="1" x14ac:dyDescent="0.25">
      <c r="B100" s="2"/>
      <c r="C100" s="2"/>
      <c r="D100" s="2"/>
      <c r="E100" s="2"/>
      <c r="F100" s="2"/>
      <c r="G100" s="2"/>
      <c r="H100" s="2"/>
      <c r="I100" s="2"/>
      <c r="J100" s="2"/>
      <c r="K100" s="2"/>
      <c r="L100" s="2"/>
      <c r="M100" s="2"/>
      <c r="N100" s="2"/>
      <c r="O100" s="2"/>
      <c r="P100" s="2"/>
      <c r="Q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row>
    <row r="101" spans="2:114" hidden="1" x14ac:dyDescent="0.25">
      <c r="B101" s="2"/>
      <c r="C101" s="2"/>
      <c r="D101" s="2"/>
      <c r="E101" s="2"/>
      <c r="F101" s="2"/>
      <c r="G101" s="2"/>
      <c r="H101" s="2"/>
      <c r="I101" s="2"/>
      <c r="J101" s="2"/>
      <c r="K101" s="2"/>
      <c r="L101" s="2"/>
      <c r="M101" s="2"/>
      <c r="N101" s="2"/>
      <c r="O101" s="2"/>
      <c r="P101" s="2"/>
      <c r="Q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row>
    <row r="102" spans="2:114" hidden="1" x14ac:dyDescent="0.25">
      <c r="B102" s="2"/>
      <c r="C102" s="2"/>
      <c r="D102" s="2"/>
      <c r="E102" s="2"/>
      <c r="F102" s="2"/>
      <c r="G102" s="2"/>
      <c r="H102" s="2"/>
      <c r="I102" s="2"/>
      <c r="J102" s="2"/>
      <c r="K102" s="2"/>
      <c r="L102" s="2"/>
      <c r="M102" s="2"/>
      <c r="N102" s="2"/>
      <c r="O102" s="2"/>
      <c r="P102" s="2"/>
      <c r="Q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row>
    <row r="103" spans="2:114" hidden="1" x14ac:dyDescent="0.25">
      <c r="B103" s="2"/>
      <c r="C103" s="2"/>
      <c r="D103" s="2"/>
      <c r="E103" s="2"/>
      <c r="F103" s="2"/>
      <c r="G103" s="2"/>
      <c r="H103" s="2"/>
      <c r="I103" s="2"/>
      <c r="J103" s="2"/>
      <c r="K103" s="2"/>
      <c r="L103" s="2"/>
      <c r="M103" s="2"/>
      <c r="N103" s="2"/>
      <c r="O103" s="2"/>
      <c r="P103" s="2"/>
      <c r="Q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row>
    <row r="104" spans="2:114" hidden="1" x14ac:dyDescent="0.25">
      <c r="B104" s="2"/>
      <c r="C104" s="2"/>
      <c r="D104" s="2"/>
      <c r="E104" s="2"/>
      <c r="F104" s="2"/>
      <c r="G104" s="2"/>
      <c r="H104" s="2"/>
      <c r="I104" s="2"/>
      <c r="J104" s="2"/>
      <c r="K104" s="2"/>
      <c r="L104" s="2"/>
      <c r="M104" s="2"/>
      <c r="N104" s="2"/>
      <c r="O104" s="2"/>
      <c r="P104" s="2"/>
      <c r="Q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row>
    <row r="105" spans="2:114" hidden="1" x14ac:dyDescent="0.25">
      <c r="B105" s="2"/>
      <c r="C105" s="2"/>
      <c r="D105" s="2"/>
      <c r="E105" s="2"/>
      <c r="F105" s="2"/>
      <c r="G105" s="2"/>
      <c r="H105" s="2"/>
      <c r="I105" s="2"/>
      <c r="J105" s="2"/>
      <c r="K105" s="2"/>
      <c r="L105" s="2"/>
      <c r="M105" s="2"/>
      <c r="N105" s="2"/>
      <c r="O105" s="2"/>
      <c r="P105" s="2"/>
      <c r="Q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row>
    <row r="106" spans="2:114" hidden="1" x14ac:dyDescent="0.25">
      <c r="B106" s="2"/>
      <c r="C106" s="2"/>
      <c r="D106" s="2"/>
      <c r="E106" s="2"/>
      <c r="F106" s="2"/>
      <c r="G106" s="2"/>
      <c r="H106" s="2"/>
      <c r="I106" s="2"/>
      <c r="J106" s="2"/>
      <c r="K106" s="2"/>
      <c r="L106" s="2"/>
      <c r="M106" s="2"/>
      <c r="N106" s="2"/>
      <c r="O106" s="2"/>
      <c r="P106" s="2"/>
      <c r="Q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row>
    <row r="107" spans="2:114" hidden="1" x14ac:dyDescent="0.25">
      <c r="B107" s="2"/>
      <c r="C107" s="2"/>
      <c r="D107" s="2"/>
      <c r="E107" s="2"/>
      <c r="F107" s="2"/>
      <c r="G107" s="2"/>
      <c r="H107" s="2"/>
      <c r="I107" s="2"/>
      <c r="J107" s="2"/>
      <c r="K107" s="2"/>
      <c r="L107" s="2"/>
      <c r="M107" s="2"/>
      <c r="N107" s="2"/>
      <c r="O107" s="2"/>
      <c r="P107" s="2"/>
      <c r="Q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row>
    <row r="108" spans="2:114" hidden="1" x14ac:dyDescent="0.25">
      <c r="B108" s="2"/>
      <c r="C108" s="2"/>
      <c r="D108" s="2"/>
      <c r="E108" s="2"/>
      <c r="F108" s="2"/>
      <c r="G108" s="2"/>
      <c r="H108" s="2"/>
      <c r="I108" s="2"/>
      <c r="J108" s="2"/>
      <c r="K108" s="2"/>
      <c r="L108" s="2"/>
      <c r="M108" s="2"/>
      <c r="N108" s="2"/>
      <c r="O108" s="2"/>
      <c r="P108" s="2"/>
      <c r="Q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row>
    <row r="109" spans="2:114" hidden="1" x14ac:dyDescent="0.25">
      <c r="B109" s="2"/>
      <c r="C109" s="2"/>
      <c r="D109" s="2"/>
      <c r="E109" s="2"/>
      <c r="F109" s="2"/>
      <c r="G109" s="2"/>
      <c r="H109" s="2"/>
      <c r="I109" s="2"/>
      <c r="J109" s="2"/>
      <c r="K109" s="2"/>
      <c r="L109" s="2"/>
      <c r="M109" s="2"/>
      <c r="N109" s="2"/>
      <c r="O109" s="2"/>
      <c r="P109" s="2"/>
      <c r="Q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row>
    <row r="110" spans="2:114" hidden="1" x14ac:dyDescent="0.25">
      <c r="B110" s="2"/>
      <c r="C110" s="2"/>
      <c r="D110" s="2"/>
      <c r="E110" s="2"/>
      <c r="F110" s="2"/>
      <c r="G110" s="2"/>
      <c r="H110" s="2"/>
      <c r="I110" s="2"/>
      <c r="J110" s="2"/>
      <c r="K110" s="2"/>
      <c r="L110" s="2"/>
      <c r="M110" s="2"/>
      <c r="N110" s="2"/>
      <c r="O110" s="2"/>
      <c r="P110" s="2"/>
      <c r="Q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row>
    <row r="111" spans="2:114" hidden="1" x14ac:dyDescent="0.25">
      <c r="B111" s="2"/>
      <c r="C111" s="2"/>
      <c r="D111" s="2"/>
      <c r="E111" s="2"/>
      <c r="F111" s="2"/>
      <c r="G111" s="2"/>
      <c r="H111" s="2"/>
      <c r="I111" s="2"/>
      <c r="J111" s="2"/>
      <c r="K111" s="2"/>
      <c r="L111" s="2"/>
      <c r="M111" s="2"/>
      <c r="N111" s="2"/>
      <c r="O111" s="2"/>
      <c r="P111" s="2"/>
      <c r="Q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row>
    <row r="112" spans="2:114" hidden="1" x14ac:dyDescent="0.25">
      <c r="B112" s="2"/>
      <c r="C112" s="2"/>
      <c r="D112" s="2"/>
      <c r="E112" s="2"/>
      <c r="F112" s="2"/>
      <c r="G112" s="2"/>
      <c r="H112" s="2"/>
      <c r="I112" s="2"/>
      <c r="J112" s="2"/>
      <c r="K112" s="2"/>
      <c r="L112" s="2"/>
      <c r="M112" s="2"/>
      <c r="N112" s="2"/>
      <c r="O112" s="2"/>
      <c r="P112" s="2"/>
      <c r="Q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row>
    <row r="113" spans="2:114" hidden="1" x14ac:dyDescent="0.25">
      <c r="B113" s="2"/>
      <c r="C113" s="2"/>
      <c r="D113" s="2"/>
      <c r="E113" s="2"/>
      <c r="F113" s="2"/>
      <c r="G113" s="2"/>
      <c r="H113" s="2"/>
      <c r="I113" s="2"/>
      <c r="J113" s="2"/>
      <c r="K113" s="2"/>
      <c r="L113" s="2"/>
      <c r="M113" s="2"/>
      <c r="N113" s="2"/>
      <c r="O113" s="2"/>
      <c r="P113" s="2"/>
      <c r="Q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row>
    <row r="114" spans="2:114" hidden="1" x14ac:dyDescent="0.25">
      <c r="B114" s="2"/>
      <c r="C114" s="2"/>
      <c r="D114" s="2"/>
      <c r="E114" s="2"/>
      <c r="F114" s="2"/>
      <c r="G114" s="2"/>
      <c r="H114" s="2"/>
      <c r="I114" s="2"/>
      <c r="J114" s="2"/>
      <c r="K114" s="2"/>
      <c r="L114" s="2"/>
      <c r="M114" s="2"/>
      <c r="N114" s="2"/>
      <c r="O114" s="2"/>
      <c r="P114" s="2"/>
      <c r="Q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row>
    <row r="115" spans="2:114" hidden="1" x14ac:dyDescent="0.25">
      <c r="B115" s="2"/>
      <c r="C115" s="2"/>
      <c r="D115" s="2"/>
      <c r="E115" s="2"/>
      <c r="F115" s="2"/>
      <c r="G115" s="2"/>
      <c r="H115" s="2"/>
      <c r="I115" s="2"/>
      <c r="J115" s="2"/>
      <c r="K115" s="2"/>
      <c r="L115" s="2"/>
      <c r="M115" s="2"/>
      <c r="N115" s="2"/>
      <c r="O115" s="2"/>
      <c r="P115" s="2"/>
      <c r="Q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row>
    <row r="116" spans="2:114" hidden="1" x14ac:dyDescent="0.25">
      <c r="B116" s="2"/>
      <c r="C116" s="2"/>
      <c r="D116" s="2"/>
      <c r="E116" s="2"/>
      <c r="F116" s="2"/>
      <c r="G116" s="2"/>
      <c r="H116" s="2"/>
      <c r="I116" s="2"/>
      <c r="J116" s="2"/>
      <c r="K116" s="2"/>
      <c r="L116" s="2"/>
      <c r="M116" s="2"/>
      <c r="N116" s="2"/>
      <c r="O116" s="2"/>
      <c r="P116" s="2"/>
      <c r="Q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row>
    <row r="117" spans="2:114" hidden="1" x14ac:dyDescent="0.25">
      <c r="B117" s="2"/>
      <c r="C117" s="2"/>
      <c r="D117" s="2"/>
      <c r="E117" s="2"/>
      <c r="F117" s="2"/>
      <c r="G117" s="2"/>
      <c r="H117" s="2"/>
      <c r="I117" s="2"/>
      <c r="J117" s="2"/>
      <c r="K117" s="2"/>
      <c r="L117" s="2"/>
      <c r="M117" s="2"/>
      <c r="N117" s="2"/>
      <c r="O117" s="2"/>
      <c r="P117" s="2"/>
      <c r="Q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row>
    <row r="118" spans="2:114" hidden="1" x14ac:dyDescent="0.25">
      <c r="B118" s="2"/>
      <c r="C118" s="2"/>
      <c r="D118" s="2"/>
      <c r="E118" s="2"/>
      <c r="F118" s="2"/>
      <c r="G118" s="2"/>
      <c r="H118" s="2"/>
      <c r="I118" s="2"/>
      <c r="J118" s="2"/>
      <c r="K118" s="2"/>
      <c r="L118" s="2"/>
      <c r="M118" s="2"/>
      <c r="N118" s="2"/>
      <c r="O118" s="2"/>
      <c r="P118" s="2"/>
      <c r="Q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row>
    <row r="119" spans="2:114" hidden="1" x14ac:dyDescent="0.25">
      <c r="B119" s="2"/>
      <c r="C119" s="2"/>
      <c r="D119" s="2"/>
      <c r="E119" s="2"/>
      <c r="F119" s="2"/>
      <c r="G119" s="2"/>
      <c r="H119" s="2"/>
      <c r="I119" s="2"/>
      <c r="J119" s="2"/>
      <c r="K119" s="2"/>
      <c r="L119" s="2"/>
      <c r="M119" s="2"/>
      <c r="N119" s="2"/>
      <c r="O119" s="2"/>
      <c r="P119" s="2"/>
      <c r="Q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row>
    <row r="120" spans="2:114" hidden="1" x14ac:dyDescent="0.25">
      <c r="B120" s="2"/>
      <c r="C120" s="2"/>
      <c r="D120" s="2"/>
      <c r="E120" s="2"/>
      <c r="F120" s="2"/>
      <c r="G120" s="2"/>
      <c r="H120" s="2"/>
      <c r="I120" s="2"/>
      <c r="J120" s="2"/>
      <c r="K120" s="2"/>
      <c r="L120" s="2"/>
      <c r="M120" s="2"/>
      <c r="N120" s="2"/>
      <c r="O120" s="2"/>
      <c r="P120" s="2"/>
      <c r="Q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row>
    <row r="121" spans="2:114" hidden="1" x14ac:dyDescent="0.25">
      <c r="B121" s="2"/>
      <c r="C121" s="2"/>
      <c r="D121" s="2"/>
      <c r="E121" s="2"/>
      <c r="F121" s="2"/>
      <c r="G121" s="2"/>
      <c r="H121" s="2"/>
      <c r="I121" s="2"/>
      <c r="J121" s="2"/>
      <c r="K121" s="2"/>
      <c r="L121" s="2"/>
      <c r="M121" s="2"/>
      <c r="N121" s="2"/>
      <c r="O121" s="2"/>
      <c r="P121" s="2"/>
      <c r="Q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row>
    <row r="122" spans="2:114" hidden="1" x14ac:dyDescent="0.25">
      <c r="B122" s="2"/>
      <c r="C122" s="2"/>
      <c r="D122" s="2"/>
      <c r="E122" s="2"/>
      <c r="F122" s="2"/>
      <c r="G122" s="2"/>
      <c r="H122" s="2"/>
      <c r="I122" s="2"/>
      <c r="J122" s="2"/>
      <c r="K122" s="2"/>
      <c r="L122" s="2"/>
      <c r="M122" s="2"/>
      <c r="N122" s="2"/>
      <c r="O122" s="2"/>
      <c r="P122" s="2"/>
      <c r="Q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row>
    <row r="123" spans="2:114" hidden="1" x14ac:dyDescent="0.25">
      <c r="B123" s="2"/>
      <c r="C123" s="2"/>
      <c r="D123" s="2"/>
      <c r="E123" s="2"/>
      <c r="F123" s="2"/>
      <c r="G123" s="2"/>
      <c r="H123" s="2"/>
      <c r="I123" s="2"/>
      <c r="J123" s="2"/>
      <c r="K123" s="2"/>
      <c r="L123" s="2"/>
      <c r="M123" s="2"/>
      <c r="N123" s="2"/>
      <c r="O123" s="2"/>
      <c r="P123" s="2"/>
      <c r="Q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row>
    <row r="124" spans="2:114" hidden="1" x14ac:dyDescent="0.25">
      <c r="B124" s="2"/>
      <c r="C124" s="2"/>
      <c r="D124" s="2"/>
      <c r="E124" s="2"/>
      <c r="F124" s="2"/>
      <c r="G124" s="2"/>
      <c r="H124" s="2"/>
      <c r="I124" s="2"/>
      <c r="J124" s="2"/>
      <c r="K124" s="2"/>
      <c r="L124" s="2"/>
      <c r="M124" s="2"/>
      <c r="N124" s="2"/>
      <c r="O124" s="2"/>
      <c r="P124" s="2"/>
      <c r="Q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row>
    <row r="125" spans="2:114" hidden="1" x14ac:dyDescent="0.25">
      <c r="B125" s="2"/>
      <c r="C125" s="2"/>
      <c r="D125" s="2"/>
      <c r="E125" s="2"/>
      <c r="F125" s="2"/>
      <c r="G125" s="2"/>
      <c r="H125" s="2"/>
      <c r="I125" s="2"/>
      <c r="J125" s="2"/>
      <c r="K125" s="2"/>
      <c r="L125" s="2"/>
      <c r="M125" s="2"/>
      <c r="N125" s="2"/>
      <c r="O125" s="2"/>
      <c r="P125" s="2"/>
      <c r="Q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row>
    <row r="126" spans="2:114" hidden="1" x14ac:dyDescent="0.25">
      <c r="B126" s="2"/>
      <c r="C126" s="2"/>
      <c r="D126" s="2"/>
      <c r="E126" s="2"/>
      <c r="F126" s="2"/>
      <c r="G126" s="2"/>
      <c r="H126" s="2"/>
      <c r="I126" s="2"/>
      <c r="J126" s="2"/>
      <c r="K126" s="2"/>
      <c r="L126" s="2"/>
      <c r="M126" s="2"/>
      <c r="N126" s="2"/>
      <c r="O126" s="2"/>
      <c r="P126" s="2"/>
      <c r="Q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row>
    <row r="127" spans="2:114" hidden="1" x14ac:dyDescent="0.25">
      <c r="B127" s="2"/>
      <c r="C127" s="2"/>
      <c r="D127" s="2"/>
      <c r="E127" s="2"/>
      <c r="F127" s="2"/>
      <c r="G127" s="2"/>
      <c r="H127" s="2"/>
      <c r="I127" s="2"/>
      <c r="J127" s="2"/>
      <c r="K127" s="2"/>
      <c r="L127" s="2"/>
      <c r="M127" s="2"/>
      <c r="N127" s="2"/>
      <c r="O127" s="2"/>
      <c r="P127" s="2"/>
      <c r="Q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row>
    <row r="128" spans="2:114" hidden="1" x14ac:dyDescent="0.25">
      <c r="B128" s="2"/>
      <c r="C128" s="2"/>
      <c r="D128" s="2"/>
      <c r="E128" s="2"/>
      <c r="F128" s="2"/>
      <c r="G128" s="2"/>
      <c r="H128" s="2"/>
      <c r="I128" s="2"/>
      <c r="J128" s="2"/>
      <c r="K128" s="2"/>
      <c r="L128" s="2"/>
      <c r="M128" s="2"/>
      <c r="N128" s="2"/>
      <c r="O128" s="2"/>
      <c r="P128" s="2"/>
      <c r="Q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row>
    <row r="129" spans="2:114" hidden="1" x14ac:dyDescent="0.25">
      <c r="B129" s="2"/>
      <c r="C129" s="2"/>
      <c r="D129" s="2"/>
      <c r="E129" s="2"/>
      <c r="F129" s="2"/>
      <c r="G129" s="2"/>
      <c r="H129" s="2"/>
      <c r="I129" s="2"/>
      <c r="J129" s="2"/>
      <c r="K129" s="2"/>
      <c r="L129" s="2"/>
      <c r="M129" s="2"/>
      <c r="N129" s="2"/>
      <c r="O129" s="2"/>
      <c r="P129" s="2"/>
      <c r="Q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row>
    <row r="130" spans="2:114" hidden="1" x14ac:dyDescent="0.25">
      <c r="B130" s="2"/>
      <c r="C130" s="2"/>
      <c r="D130" s="2"/>
      <c r="E130" s="2"/>
      <c r="F130" s="2"/>
      <c r="G130" s="2"/>
      <c r="H130" s="2"/>
      <c r="I130" s="2"/>
      <c r="J130" s="2"/>
      <c r="K130" s="2"/>
      <c r="L130" s="2"/>
      <c r="M130" s="2"/>
      <c r="N130" s="2"/>
      <c r="O130" s="2"/>
      <c r="P130" s="2"/>
      <c r="Q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row>
    <row r="131" spans="2:114" hidden="1" x14ac:dyDescent="0.25">
      <c r="B131" s="2"/>
      <c r="C131" s="2"/>
      <c r="D131" s="2"/>
      <c r="E131" s="2"/>
      <c r="F131" s="2"/>
      <c r="G131" s="2"/>
      <c r="H131" s="2"/>
      <c r="I131" s="2"/>
      <c r="J131" s="2"/>
      <c r="K131" s="2"/>
      <c r="L131" s="2"/>
      <c r="M131" s="2"/>
      <c r="N131" s="2"/>
      <c r="O131" s="2"/>
      <c r="P131" s="2"/>
      <c r="Q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row>
    <row r="132" spans="2:114" hidden="1" x14ac:dyDescent="0.25">
      <c r="B132" s="2"/>
      <c r="C132" s="2"/>
      <c r="D132" s="2"/>
      <c r="E132" s="2"/>
      <c r="F132" s="2"/>
      <c r="G132" s="2"/>
      <c r="H132" s="2"/>
      <c r="I132" s="2"/>
      <c r="J132" s="2"/>
      <c r="K132" s="2"/>
      <c r="L132" s="2"/>
      <c r="M132" s="2"/>
      <c r="N132" s="2"/>
      <c r="O132" s="2"/>
      <c r="P132" s="2"/>
      <c r="Q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row>
    <row r="133" spans="2:114" hidden="1" x14ac:dyDescent="0.25">
      <c r="B133" s="2"/>
      <c r="C133" s="2"/>
      <c r="D133" s="2"/>
      <c r="E133" s="2"/>
      <c r="F133" s="2"/>
      <c r="G133" s="2"/>
      <c r="H133" s="2"/>
      <c r="I133" s="2"/>
      <c r="J133" s="2"/>
      <c r="K133" s="2"/>
      <c r="L133" s="2"/>
      <c r="M133" s="2"/>
      <c r="N133" s="2"/>
      <c r="O133" s="2"/>
      <c r="P133" s="2"/>
      <c r="Q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row>
    <row r="134" spans="2:114" hidden="1" x14ac:dyDescent="0.25">
      <c r="B134" s="2"/>
      <c r="C134" s="2"/>
      <c r="D134" s="2"/>
      <c r="E134" s="2"/>
      <c r="F134" s="2"/>
      <c r="G134" s="2"/>
      <c r="H134" s="2"/>
      <c r="I134" s="2"/>
      <c r="J134" s="2"/>
      <c r="K134" s="2"/>
      <c r="L134" s="2"/>
      <c r="M134" s="2"/>
      <c r="N134" s="2"/>
      <c r="O134" s="2"/>
      <c r="P134" s="2"/>
      <c r="Q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row>
    <row r="135" spans="2:114" hidden="1" x14ac:dyDescent="0.25">
      <c r="B135" s="2"/>
      <c r="C135" s="2"/>
      <c r="D135" s="2"/>
      <c r="E135" s="2"/>
      <c r="F135" s="2"/>
      <c r="G135" s="2"/>
      <c r="H135" s="2"/>
      <c r="I135" s="2"/>
      <c r="J135" s="2"/>
      <c r="K135" s="2"/>
      <c r="L135" s="2"/>
      <c r="M135" s="2"/>
      <c r="N135" s="2"/>
      <c r="O135" s="2"/>
      <c r="P135" s="2"/>
      <c r="Q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row>
    <row r="136" spans="2:114" hidden="1" x14ac:dyDescent="0.25">
      <c r="B136" s="2"/>
      <c r="C136" s="2"/>
      <c r="D136" s="2"/>
      <c r="E136" s="2"/>
      <c r="F136" s="2"/>
      <c r="G136" s="2"/>
      <c r="H136" s="2"/>
      <c r="I136" s="2"/>
      <c r="J136" s="2"/>
      <c r="K136" s="2"/>
      <c r="L136" s="2"/>
      <c r="M136" s="2"/>
      <c r="N136" s="2"/>
      <c r="O136" s="2"/>
      <c r="P136" s="2"/>
      <c r="Q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row>
    <row r="137" spans="2:114" hidden="1" x14ac:dyDescent="0.25">
      <c r="B137" s="2"/>
      <c r="C137" s="2"/>
      <c r="D137" s="2"/>
      <c r="E137" s="2"/>
      <c r="F137" s="2"/>
      <c r="G137" s="2"/>
      <c r="H137" s="2"/>
      <c r="I137" s="2"/>
      <c r="J137" s="2"/>
      <c r="K137" s="2"/>
      <c r="L137" s="2"/>
      <c r="M137" s="2"/>
      <c r="N137" s="2"/>
      <c r="O137" s="2"/>
      <c r="P137" s="2"/>
      <c r="Q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row>
    <row r="138" spans="2:114" hidden="1" x14ac:dyDescent="0.25">
      <c r="B138" s="2"/>
      <c r="C138" s="2"/>
      <c r="D138" s="2"/>
      <c r="E138" s="2"/>
      <c r="F138" s="2"/>
      <c r="G138" s="2"/>
      <c r="H138" s="2"/>
      <c r="I138" s="2"/>
      <c r="J138" s="2"/>
      <c r="K138" s="2"/>
      <c r="L138" s="2"/>
      <c r="M138" s="2"/>
      <c r="N138" s="2"/>
      <c r="O138" s="2"/>
      <c r="P138" s="2"/>
      <c r="Q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row>
    <row r="139" spans="2:114" hidden="1" x14ac:dyDescent="0.25">
      <c r="B139" s="2"/>
      <c r="C139" s="2"/>
      <c r="D139" s="2"/>
      <c r="E139" s="2"/>
      <c r="F139" s="2"/>
      <c r="G139" s="2"/>
      <c r="H139" s="2"/>
      <c r="I139" s="2"/>
      <c r="J139" s="2"/>
      <c r="K139" s="2"/>
      <c r="L139" s="2"/>
      <c r="M139" s="2"/>
      <c r="N139" s="2"/>
      <c r="O139" s="2"/>
      <c r="P139" s="2"/>
      <c r="Q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row>
    <row r="140" spans="2:114" hidden="1" x14ac:dyDescent="0.25">
      <c r="B140" s="2"/>
      <c r="C140" s="2"/>
      <c r="D140" s="2"/>
      <c r="E140" s="2"/>
      <c r="F140" s="2"/>
      <c r="G140" s="2"/>
      <c r="H140" s="2"/>
      <c r="I140" s="2"/>
      <c r="J140" s="2"/>
      <c r="K140" s="2"/>
      <c r="L140" s="2"/>
      <c r="M140" s="2"/>
      <c r="N140" s="2"/>
      <c r="O140" s="2"/>
      <c r="P140" s="2"/>
      <c r="Q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row>
    <row r="141" spans="2:114" hidden="1" x14ac:dyDescent="0.25">
      <c r="B141" s="2"/>
      <c r="C141" s="2"/>
      <c r="D141" s="2"/>
      <c r="E141" s="2"/>
      <c r="F141" s="2"/>
      <c r="G141" s="2"/>
      <c r="H141" s="2"/>
      <c r="I141" s="2"/>
      <c r="J141" s="2"/>
      <c r="K141" s="2"/>
      <c r="L141" s="2"/>
      <c r="M141" s="2"/>
      <c r="N141" s="2"/>
      <c r="O141" s="2"/>
      <c r="P141" s="2"/>
      <c r="Q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row>
    <row r="142" spans="2:114" s="2" customFormat="1" hidden="1" x14ac:dyDescent="0.25"/>
    <row r="143" spans="2:114" s="2" customFormat="1" hidden="1" x14ac:dyDescent="0.25"/>
    <row r="144" spans="2:114" s="2" customFormat="1" hidden="1" x14ac:dyDescent="0.25"/>
    <row r="145" s="2" customFormat="1" hidden="1" x14ac:dyDescent="0.25"/>
    <row r="146" s="2" customFormat="1" hidden="1" x14ac:dyDescent="0.25"/>
    <row r="147" s="2" customFormat="1" hidden="1" x14ac:dyDescent="0.25"/>
    <row r="148" s="2" customFormat="1" hidden="1" x14ac:dyDescent="0.25"/>
    <row r="149" s="2" customFormat="1" hidden="1" x14ac:dyDescent="0.25"/>
    <row r="150" s="2" customFormat="1" hidden="1" x14ac:dyDescent="0.25"/>
    <row r="151" s="2" customFormat="1" hidden="1" x14ac:dyDescent="0.25"/>
    <row r="152" s="2" customFormat="1" hidden="1" x14ac:dyDescent="0.25"/>
    <row r="153" s="2" customFormat="1" hidden="1" x14ac:dyDescent="0.25"/>
    <row r="154" s="2" customFormat="1" hidden="1" x14ac:dyDescent="0.25"/>
    <row r="155" s="2" customFormat="1" hidden="1" x14ac:dyDescent="0.25"/>
    <row r="156" s="2" customFormat="1" hidden="1" x14ac:dyDescent="0.25"/>
    <row r="157" s="2" customFormat="1" hidden="1" x14ac:dyDescent="0.25"/>
    <row r="158" s="2" customFormat="1" hidden="1" x14ac:dyDescent="0.25"/>
    <row r="159" s="2" customFormat="1" hidden="1" x14ac:dyDescent="0.25"/>
    <row r="160" s="2" customFormat="1" hidden="1" x14ac:dyDescent="0.25"/>
    <row r="161" s="2" customFormat="1" hidden="1" x14ac:dyDescent="0.25"/>
    <row r="162" s="2" customFormat="1" hidden="1" x14ac:dyDescent="0.25"/>
    <row r="163" s="2" customFormat="1" hidden="1" x14ac:dyDescent="0.25"/>
    <row r="164" s="2" customFormat="1" hidden="1" x14ac:dyDescent="0.25"/>
    <row r="165" s="2" customFormat="1" hidden="1" x14ac:dyDescent="0.25"/>
    <row r="166" s="2" customFormat="1" hidden="1" x14ac:dyDescent="0.25"/>
    <row r="167" s="2" customFormat="1" hidden="1" x14ac:dyDescent="0.25"/>
    <row r="168" s="2" customFormat="1" hidden="1" x14ac:dyDescent="0.25"/>
    <row r="169" s="2" customFormat="1" hidden="1" x14ac:dyDescent="0.25"/>
    <row r="170" s="2" customFormat="1" hidden="1" x14ac:dyDescent="0.25"/>
    <row r="171" s="2" customFormat="1" hidden="1" x14ac:dyDescent="0.25"/>
    <row r="172" s="2" customFormat="1" hidden="1" x14ac:dyDescent="0.25"/>
    <row r="173" s="2" customFormat="1" hidden="1" x14ac:dyDescent="0.25"/>
    <row r="174" s="2" customFormat="1" hidden="1" x14ac:dyDescent="0.25"/>
    <row r="175" s="2" customFormat="1" hidden="1" x14ac:dyDescent="0.25"/>
    <row r="176" s="2" customFormat="1" hidden="1" x14ac:dyDescent="0.25"/>
    <row r="177" s="2" customFormat="1" hidden="1" x14ac:dyDescent="0.25"/>
    <row r="178" s="2" customFormat="1" hidden="1" x14ac:dyDescent="0.25"/>
    <row r="179" s="2" customFormat="1" hidden="1" x14ac:dyDescent="0.25"/>
    <row r="180" s="2" customFormat="1" hidden="1" x14ac:dyDescent="0.25"/>
    <row r="181" s="2" customFormat="1" hidden="1" x14ac:dyDescent="0.25"/>
    <row r="182" s="2" customFormat="1" hidden="1" x14ac:dyDescent="0.25"/>
    <row r="183" s="2" customFormat="1" hidden="1" x14ac:dyDescent="0.25"/>
    <row r="184" s="2" customFormat="1" hidden="1" x14ac:dyDescent="0.25"/>
    <row r="185" s="2" customFormat="1" hidden="1" x14ac:dyDescent="0.25"/>
    <row r="186" s="2" customFormat="1" hidden="1" x14ac:dyDescent="0.25"/>
    <row r="187" s="2" customFormat="1" hidden="1" x14ac:dyDescent="0.25"/>
    <row r="188" s="2" customFormat="1" hidden="1" x14ac:dyDescent="0.25"/>
    <row r="189" s="2" customFormat="1" hidden="1" x14ac:dyDescent="0.25"/>
    <row r="190" s="2" customFormat="1" hidden="1" x14ac:dyDescent="0.25"/>
    <row r="191" s="2" customFormat="1" hidden="1" x14ac:dyDescent="0.25"/>
    <row r="192" s="2" customFormat="1" hidden="1" x14ac:dyDescent="0.25"/>
    <row r="193" s="2" customFormat="1" hidden="1" x14ac:dyDescent="0.25"/>
    <row r="194" s="2" customFormat="1" hidden="1" x14ac:dyDescent="0.25"/>
    <row r="195" s="2" customFormat="1" hidden="1" x14ac:dyDescent="0.25"/>
    <row r="196" s="2" customFormat="1" hidden="1" x14ac:dyDescent="0.25"/>
    <row r="197" s="2" customFormat="1" hidden="1" x14ac:dyDescent="0.25"/>
    <row r="198" s="2" customFormat="1" hidden="1" x14ac:dyDescent="0.25"/>
    <row r="199" s="2" customFormat="1" hidden="1" x14ac:dyDescent="0.25"/>
    <row r="200" s="2" customFormat="1" hidden="1" x14ac:dyDescent="0.25"/>
    <row r="201" s="2" customFormat="1" hidden="1" x14ac:dyDescent="0.25"/>
    <row r="202" s="2" customFormat="1" hidden="1" x14ac:dyDescent="0.25"/>
    <row r="203" s="2" customFormat="1" hidden="1" x14ac:dyDescent="0.25"/>
    <row r="204" s="2" customFormat="1" hidden="1" x14ac:dyDescent="0.25"/>
    <row r="205" s="2" customFormat="1" hidden="1" x14ac:dyDescent="0.25"/>
    <row r="206" s="2" customFormat="1" hidden="1" x14ac:dyDescent="0.25"/>
    <row r="207" s="2" customFormat="1" hidden="1" x14ac:dyDescent="0.25"/>
    <row r="208" s="2" customFormat="1" hidden="1" x14ac:dyDescent="0.25"/>
    <row r="209" s="2" customFormat="1" hidden="1" x14ac:dyDescent="0.25"/>
    <row r="210" s="2" customFormat="1" hidden="1" x14ac:dyDescent="0.25"/>
    <row r="211" s="2" customFormat="1" hidden="1" x14ac:dyDescent="0.25"/>
    <row r="212" s="2" customFormat="1" hidden="1" x14ac:dyDescent="0.25"/>
    <row r="213" s="2" customFormat="1" hidden="1" x14ac:dyDescent="0.25"/>
    <row r="214" s="2" customFormat="1" hidden="1" x14ac:dyDescent="0.25"/>
    <row r="215" s="2" customFormat="1" hidden="1" x14ac:dyDescent="0.25"/>
    <row r="216" s="2" customFormat="1" hidden="1" x14ac:dyDescent="0.25"/>
    <row r="217" s="2" customFormat="1" hidden="1" x14ac:dyDescent="0.25"/>
    <row r="218" s="2" customFormat="1" hidden="1" x14ac:dyDescent="0.25"/>
    <row r="219" s="2" customFormat="1" hidden="1" x14ac:dyDescent="0.25"/>
    <row r="220" s="2" customFormat="1" hidden="1" x14ac:dyDescent="0.25"/>
    <row r="221" s="2" customFormat="1" hidden="1" x14ac:dyDescent="0.25"/>
    <row r="222" s="2" customFormat="1" hidden="1" x14ac:dyDescent="0.25"/>
    <row r="223" s="2" customFormat="1" hidden="1" x14ac:dyDescent="0.25"/>
    <row r="224" s="2" customFormat="1" hidden="1" x14ac:dyDescent="0.25"/>
    <row r="225" s="2" customFormat="1" hidden="1" x14ac:dyDescent="0.25"/>
    <row r="226" s="2" customFormat="1" hidden="1" x14ac:dyDescent="0.25"/>
    <row r="227" s="2" customFormat="1" hidden="1" x14ac:dyDescent="0.25"/>
    <row r="228" s="2" customFormat="1" hidden="1" x14ac:dyDescent="0.25"/>
    <row r="229" s="2" customFormat="1" hidden="1" x14ac:dyDescent="0.25"/>
    <row r="230" s="2" customFormat="1" hidden="1" x14ac:dyDescent="0.25"/>
    <row r="231" s="2" customFormat="1" hidden="1" x14ac:dyDescent="0.25"/>
    <row r="232" s="2" customFormat="1" hidden="1" x14ac:dyDescent="0.25"/>
    <row r="233" s="2" customFormat="1" hidden="1" x14ac:dyDescent="0.25"/>
    <row r="234" s="2" customFormat="1" hidden="1" x14ac:dyDescent="0.25"/>
    <row r="235" s="2" customFormat="1" hidden="1" x14ac:dyDescent="0.25"/>
    <row r="236" s="2" customFormat="1" hidden="1" x14ac:dyDescent="0.25"/>
    <row r="237" s="2" customFormat="1" hidden="1" x14ac:dyDescent="0.25"/>
    <row r="238" s="2" customFormat="1" hidden="1" x14ac:dyDescent="0.25"/>
    <row r="239" s="2" customFormat="1" hidden="1" x14ac:dyDescent="0.25"/>
    <row r="240" s="2" customFormat="1" hidden="1" x14ac:dyDescent="0.25"/>
    <row r="241" s="2" customFormat="1" hidden="1" x14ac:dyDescent="0.25"/>
    <row r="242" s="2" customFormat="1" hidden="1" x14ac:dyDescent="0.25"/>
    <row r="243" s="2" customFormat="1" hidden="1" x14ac:dyDescent="0.25"/>
    <row r="244" s="2" customFormat="1" hidden="1" x14ac:dyDescent="0.25"/>
    <row r="245" s="2" customFormat="1" hidden="1" x14ac:dyDescent="0.25"/>
    <row r="246" s="2" customFormat="1" hidden="1" x14ac:dyDescent="0.25"/>
    <row r="247" s="2" customFormat="1" hidden="1" x14ac:dyDescent="0.25"/>
    <row r="248" s="2" customFormat="1" hidden="1" x14ac:dyDescent="0.25"/>
    <row r="249" s="2" customFormat="1" hidden="1" x14ac:dyDescent="0.25"/>
    <row r="250" s="2" customFormat="1" hidden="1" x14ac:dyDescent="0.25"/>
    <row r="251" s="2" customFormat="1" hidden="1" x14ac:dyDescent="0.25"/>
    <row r="252" s="2" customFormat="1" hidden="1" x14ac:dyDescent="0.25"/>
    <row r="253" s="2" customFormat="1" hidden="1" x14ac:dyDescent="0.25"/>
    <row r="254" s="2" customFormat="1" hidden="1" x14ac:dyDescent="0.25"/>
    <row r="255" s="2" customFormat="1" hidden="1" x14ac:dyDescent="0.25"/>
    <row r="256" s="2" customFormat="1" hidden="1" x14ac:dyDescent="0.25"/>
    <row r="257" s="2" customFormat="1" hidden="1" x14ac:dyDescent="0.25"/>
    <row r="258" s="2" customFormat="1" hidden="1" x14ac:dyDescent="0.25"/>
    <row r="259" s="2" customFormat="1" hidden="1" x14ac:dyDescent="0.25"/>
    <row r="260" s="2" customFormat="1" hidden="1" x14ac:dyDescent="0.25"/>
    <row r="261" s="2" customFormat="1" hidden="1" x14ac:dyDescent="0.25"/>
    <row r="262" s="2" customFormat="1" hidden="1" x14ac:dyDescent="0.25"/>
    <row r="263" s="2" customFormat="1" hidden="1" x14ac:dyDescent="0.25"/>
    <row r="264" s="2" customFormat="1" hidden="1" x14ac:dyDescent="0.25"/>
    <row r="265" s="2" customFormat="1" hidden="1" x14ac:dyDescent="0.25"/>
    <row r="266" s="2" customFormat="1" hidden="1" x14ac:dyDescent="0.25"/>
    <row r="267" s="2" customFormat="1" hidden="1" x14ac:dyDescent="0.25"/>
    <row r="268" s="2" customFormat="1" hidden="1" x14ac:dyDescent="0.25"/>
    <row r="269" s="2" customFormat="1" hidden="1" x14ac:dyDescent="0.25"/>
    <row r="270" s="2" customFormat="1" hidden="1" x14ac:dyDescent="0.25"/>
    <row r="271" s="2" customFormat="1" hidden="1" x14ac:dyDescent="0.25"/>
    <row r="272" s="2" customFormat="1" hidden="1" x14ac:dyDescent="0.25"/>
    <row r="273" s="2" customFormat="1" hidden="1" x14ac:dyDescent="0.25"/>
    <row r="274" s="2" customFormat="1" hidden="1" x14ac:dyDescent="0.25"/>
    <row r="275" s="2" customFormat="1" hidden="1" x14ac:dyDescent="0.25"/>
    <row r="276" s="2" customFormat="1" hidden="1" x14ac:dyDescent="0.25"/>
    <row r="277" s="2" customFormat="1" hidden="1" x14ac:dyDescent="0.25"/>
    <row r="278" s="2" customFormat="1" hidden="1" x14ac:dyDescent="0.25"/>
    <row r="279" s="2" customFormat="1" hidden="1" x14ac:dyDescent="0.25"/>
    <row r="280" s="2" customFormat="1" hidden="1" x14ac:dyDescent="0.25"/>
    <row r="281" s="2" customFormat="1" hidden="1" x14ac:dyDescent="0.25"/>
    <row r="282" s="2" customFormat="1" hidden="1" x14ac:dyDescent="0.25"/>
    <row r="283" s="2" customFormat="1" hidden="1" x14ac:dyDescent="0.25"/>
    <row r="284" s="2" customFormat="1" hidden="1" x14ac:dyDescent="0.25"/>
    <row r="285" s="2" customFormat="1" hidden="1" x14ac:dyDescent="0.25"/>
    <row r="286" s="2" customFormat="1" hidden="1" x14ac:dyDescent="0.25"/>
    <row r="287" s="2" customFormat="1" hidden="1" x14ac:dyDescent="0.25"/>
    <row r="288" s="2" customFormat="1" hidden="1" x14ac:dyDescent="0.25"/>
    <row r="289" s="2" customFormat="1" hidden="1" x14ac:dyDescent="0.25"/>
    <row r="290" s="2" customFormat="1" hidden="1" x14ac:dyDescent="0.25"/>
    <row r="291" s="2" customFormat="1" hidden="1" x14ac:dyDescent="0.25"/>
    <row r="292" s="2" customFormat="1" hidden="1" x14ac:dyDescent="0.25"/>
    <row r="293" s="2" customFormat="1" hidden="1" x14ac:dyDescent="0.25"/>
    <row r="294" s="2" customFormat="1" hidden="1" x14ac:dyDescent="0.25"/>
    <row r="295" s="2" customFormat="1" hidden="1" x14ac:dyDescent="0.25"/>
    <row r="296" s="2" customFormat="1" hidden="1" x14ac:dyDescent="0.25"/>
    <row r="297" s="2" customFormat="1" hidden="1" x14ac:dyDescent="0.25"/>
    <row r="298" s="2" customFormat="1" hidden="1" x14ac:dyDescent="0.25"/>
    <row r="299" s="2" customFormat="1" hidden="1" x14ac:dyDescent="0.25"/>
    <row r="300" s="2" customFormat="1" hidden="1" x14ac:dyDescent="0.25"/>
    <row r="301" s="2" customFormat="1" hidden="1" x14ac:dyDescent="0.25"/>
    <row r="302" s="2" customFormat="1" hidden="1" x14ac:dyDescent="0.25"/>
    <row r="303" s="2" customFormat="1" hidden="1" x14ac:dyDescent="0.25"/>
    <row r="304" s="2" customFormat="1" hidden="1" x14ac:dyDescent="0.25"/>
    <row r="305" s="2" customFormat="1" hidden="1" x14ac:dyDescent="0.25"/>
    <row r="306" s="2" customFormat="1" hidden="1" x14ac:dyDescent="0.25"/>
    <row r="307" s="2" customFormat="1" hidden="1" x14ac:dyDescent="0.25"/>
    <row r="308" s="2" customFormat="1" hidden="1" x14ac:dyDescent="0.25"/>
    <row r="309" s="2" customFormat="1" hidden="1" x14ac:dyDescent="0.25"/>
    <row r="310" s="2" customFormat="1" hidden="1" x14ac:dyDescent="0.25"/>
    <row r="311" s="2" customFormat="1" hidden="1" x14ac:dyDescent="0.25"/>
    <row r="312" s="2" customFormat="1" hidden="1" x14ac:dyDescent="0.25"/>
    <row r="313" s="2" customFormat="1" hidden="1" x14ac:dyDescent="0.25"/>
    <row r="314" s="2" customFormat="1" hidden="1" x14ac:dyDescent="0.25"/>
    <row r="315" s="2" customFormat="1" hidden="1" x14ac:dyDescent="0.25"/>
    <row r="316" s="2" customFormat="1" hidden="1" x14ac:dyDescent="0.25"/>
    <row r="317" s="2" customFormat="1" hidden="1" x14ac:dyDescent="0.25"/>
    <row r="318" s="2" customFormat="1" hidden="1" x14ac:dyDescent="0.25"/>
    <row r="319" s="2" customFormat="1" hidden="1" x14ac:dyDescent="0.25"/>
    <row r="320" s="2" customFormat="1" hidden="1" x14ac:dyDescent="0.25"/>
    <row r="321" s="2" customFormat="1" hidden="1" x14ac:dyDescent="0.25"/>
    <row r="322" s="2" customFormat="1" hidden="1" x14ac:dyDescent="0.25"/>
    <row r="323" s="2" customFormat="1" hidden="1" x14ac:dyDescent="0.25"/>
    <row r="324" s="2" customFormat="1" hidden="1" x14ac:dyDescent="0.25"/>
    <row r="325" s="2" customFormat="1" hidden="1" x14ac:dyDescent="0.25"/>
    <row r="326" s="2" customFormat="1" hidden="1" x14ac:dyDescent="0.25"/>
    <row r="327" s="2" customFormat="1" hidden="1" x14ac:dyDescent="0.25"/>
    <row r="328" s="2" customFormat="1" hidden="1" x14ac:dyDescent="0.25"/>
    <row r="329" s="2" customFormat="1" hidden="1" x14ac:dyDescent="0.25"/>
    <row r="330" s="2" customFormat="1" hidden="1" x14ac:dyDescent="0.25"/>
    <row r="331" s="2" customFormat="1" hidden="1" x14ac:dyDescent="0.25"/>
    <row r="332" s="2" customFormat="1" hidden="1" x14ac:dyDescent="0.25"/>
    <row r="333" s="2" customFormat="1" hidden="1" x14ac:dyDescent="0.25"/>
    <row r="334" s="2" customFormat="1" hidden="1" x14ac:dyDescent="0.25"/>
    <row r="335" s="2" customFormat="1" hidden="1" x14ac:dyDescent="0.25"/>
    <row r="336" s="2" customFormat="1" hidden="1" x14ac:dyDescent="0.25"/>
    <row r="337" s="2" customFormat="1" hidden="1" x14ac:dyDescent="0.25"/>
    <row r="338" s="2" customFormat="1" hidden="1" x14ac:dyDescent="0.25"/>
    <row r="339" s="2" customFormat="1" hidden="1" x14ac:dyDescent="0.25"/>
    <row r="340" s="2" customFormat="1" hidden="1" x14ac:dyDescent="0.25"/>
    <row r="341" s="2" customFormat="1" hidden="1" x14ac:dyDescent="0.25"/>
    <row r="342" s="2" customFormat="1" hidden="1" x14ac:dyDescent="0.25"/>
    <row r="343" s="2" customFormat="1" hidden="1" x14ac:dyDescent="0.25"/>
    <row r="344" s="2" customFormat="1" hidden="1" x14ac:dyDescent="0.25"/>
    <row r="345" s="2" customFormat="1" hidden="1" x14ac:dyDescent="0.25"/>
    <row r="346" s="2" customFormat="1" hidden="1" x14ac:dyDescent="0.25"/>
    <row r="347" s="2" customFormat="1" hidden="1" x14ac:dyDescent="0.25"/>
    <row r="348" s="2" customFormat="1" hidden="1" x14ac:dyDescent="0.25"/>
    <row r="349" s="2" customFormat="1" hidden="1" x14ac:dyDescent="0.25"/>
    <row r="350" s="2" customFormat="1" hidden="1" x14ac:dyDescent="0.25"/>
    <row r="351" s="2" customFormat="1" hidden="1" x14ac:dyDescent="0.25"/>
    <row r="352" s="2" customFormat="1" hidden="1" x14ac:dyDescent="0.25"/>
    <row r="353" s="2" customFormat="1" hidden="1" x14ac:dyDescent="0.25"/>
    <row r="354" s="2" customFormat="1" hidden="1" x14ac:dyDescent="0.25"/>
    <row r="355" s="2" customFormat="1" hidden="1" x14ac:dyDescent="0.25"/>
    <row r="356" s="2" customFormat="1" hidden="1" x14ac:dyDescent="0.25"/>
    <row r="357" s="2" customFormat="1" hidden="1" x14ac:dyDescent="0.25"/>
    <row r="358" s="2" customFormat="1" hidden="1" x14ac:dyDescent="0.25"/>
    <row r="359" s="2" customFormat="1" hidden="1" x14ac:dyDescent="0.25"/>
    <row r="360" s="2" customFormat="1" hidden="1" x14ac:dyDescent="0.25"/>
    <row r="361" s="2" customFormat="1" hidden="1" x14ac:dyDescent="0.25"/>
    <row r="362" s="2" customFormat="1" hidden="1" x14ac:dyDescent="0.25"/>
    <row r="363" s="2" customFormat="1" hidden="1" x14ac:dyDescent="0.25"/>
    <row r="364" s="2" customFormat="1" hidden="1" x14ac:dyDescent="0.25"/>
    <row r="365" s="2" customFormat="1" hidden="1" x14ac:dyDescent="0.25"/>
    <row r="366" s="2" customFormat="1" hidden="1" x14ac:dyDescent="0.25"/>
    <row r="367" s="2" customFormat="1" hidden="1" x14ac:dyDescent="0.25"/>
    <row r="368" s="2" customFormat="1" hidden="1" x14ac:dyDescent="0.25"/>
    <row r="369" s="2" customFormat="1" hidden="1" x14ac:dyDescent="0.25"/>
    <row r="370" s="2" customFormat="1" hidden="1" x14ac:dyDescent="0.25"/>
    <row r="371" s="2" customFormat="1" hidden="1" x14ac:dyDescent="0.25"/>
    <row r="372" s="2" customFormat="1" hidden="1" x14ac:dyDescent="0.25"/>
    <row r="373" s="2" customFormat="1" hidden="1" x14ac:dyDescent="0.25"/>
    <row r="374" s="2" customFormat="1" hidden="1" x14ac:dyDescent="0.25"/>
    <row r="375" s="2" customFormat="1" hidden="1" x14ac:dyDescent="0.25"/>
    <row r="376" s="2" customFormat="1" hidden="1" x14ac:dyDescent="0.25"/>
    <row r="377" s="2" customFormat="1" hidden="1" x14ac:dyDescent="0.25"/>
    <row r="378" s="2" customFormat="1" hidden="1" x14ac:dyDescent="0.25"/>
    <row r="379" s="2" customFormat="1" hidden="1" x14ac:dyDescent="0.25"/>
    <row r="380" s="2" customFormat="1" hidden="1" x14ac:dyDescent="0.25"/>
    <row r="381" s="2" customFormat="1" hidden="1" x14ac:dyDescent="0.25"/>
    <row r="382" s="2" customFormat="1" hidden="1" x14ac:dyDescent="0.25"/>
    <row r="383" s="2" customFormat="1" hidden="1" x14ac:dyDescent="0.25"/>
    <row r="384" s="2" customFormat="1" hidden="1" x14ac:dyDescent="0.25"/>
    <row r="385" s="2" customFormat="1" hidden="1" x14ac:dyDescent="0.25"/>
    <row r="386" s="2" customFormat="1" hidden="1" x14ac:dyDescent="0.25"/>
    <row r="387" s="2" customFormat="1" hidden="1" x14ac:dyDescent="0.25"/>
    <row r="388" s="2" customFormat="1" hidden="1" x14ac:dyDescent="0.25"/>
    <row r="389" s="2" customFormat="1" hidden="1" x14ac:dyDescent="0.25"/>
    <row r="390" s="2" customFormat="1" hidden="1" x14ac:dyDescent="0.25"/>
    <row r="391" s="2" customFormat="1" hidden="1" x14ac:dyDescent="0.25"/>
    <row r="392" s="2" customFormat="1" hidden="1" x14ac:dyDescent="0.25"/>
    <row r="393" s="2" customFormat="1" hidden="1" x14ac:dyDescent="0.25"/>
    <row r="394" s="2" customFormat="1" hidden="1" x14ac:dyDescent="0.25"/>
    <row r="395" s="2" customFormat="1" hidden="1" x14ac:dyDescent="0.25"/>
    <row r="396" s="2" customFormat="1" hidden="1" x14ac:dyDescent="0.25"/>
    <row r="397" s="2" customFormat="1" hidden="1" x14ac:dyDescent="0.25"/>
    <row r="398" s="2" customFormat="1" hidden="1" x14ac:dyDescent="0.25"/>
    <row r="399" s="2" customFormat="1" hidden="1" x14ac:dyDescent="0.25"/>
    <row r="400" s="2" customFormat="1" hidden="1" x14ac:dyDescent="0.25"/>
    <row r="401" s="2" customFormat="1" hidden="1" x14ac:dyDescent="0.25"/>
    <row r="402" s="2" customFormat="1" hidden="1" x14ac:dyDescent="0.25"/>
    <row r="403" s="2" customFormat="1" hidden="1" x14ac:dyDescent="0.25"/>
    <row r="404" s="2" customFormat="1" hidden="1" x14ac:dyDescent="0.25"/>
    <row r="405" s="2" customFormat="1" hidden="1" x14ac:dyDescent="0.25"/>
    <row r="406" s="2" customFormat="1" hidden="1" x14ac:dyDescent="0.25"/>
    <row r="407" s="2" customFormat="1" hidden="1" x14ac:dyDescent="0.25"/>
    <row r="408" s="2" customFormat="1" hidden="1" x14ac:dyDescent="0.25"/>
    <row r="409" s="2" customFormat="1" hidden="1" x14ac:dyDescent="0.25"/>
    <row r="410" s="2" customFormat="1" hidden="1" x14ac:dyDescent="0.25"/>
    <row r="411" s="2" customFormat="1" hidden="1" x14ac:dyDescent="0.25"/>
    <row r="412" s="2" customFormat="1" hidden="1" x14ac:dyDescent="0.25"/>
    <row r="413" s="2" customFormat="1" hidden="1" x14ac:dyDescent="0.25"/>
    <row r="414" s="2" customFormat="1" hidden="1" x14ac:dyDescent="0.25"/>
    <row r="415" s="2" customFormat="1" hidden="1" x14ac:dyDescent="0.25"/>
    <row r="416" s="2" customFormat="1" hidden="1" x14ac:dyDescent="0.25"/>
    <row r="417" s="2" customFormat="1" hidden="1" x14ac:dyDescent="0.25"/>
    <row r="418" s="2" customFormat="1" hidden="1" x14ac:dyDescent="0.25"/>
    <row r="419" s="2" customFormat="1" hidden="1" x14ac:dyDescent="0.25"/>
    <row r="420" s="2" customFormat="1" hidden="1" x14ac:dyDescent="0.25"/>
    <row r="421" s="2" customFormat="1" hidden="1" x14ac:dyDescent="0.25"/>
    <row r="422" s="2" customFormat="1" hidden="1" x14ac:dyDescent="0.25"/>
    <row r="423" s="2" customFormat="1" hidden="1" x14ac:dyDescent="0.25"/>
    <row r="424" s="2" customFormat="1" hidden="1" x14ac:dyDescent="0.25"/>
    <row r="425" s="2" customFormat="1" hidden="1" x14ac:dyDescent="0.25"/>
    <row r="426" s="2" customFormat="1" hidden="1" x14ac:dyDescent="0.25"/>
    <row r="427" s="2" customFormat="1" hidden="1" x14ac:dyDescent="0.25"/>
    <row r="428" s="2" customFormat="1" hidden="1" x14ac:dyDescent="0.25"/>
    <row r="429" s="2" customFormat="1" hidden="1" x14ac:dyDescent="0.25"/>
    <row r="430" s="2" customFormat="1" hidden="1" x14ac:dyDescent="0.25"/>
    <row r="431" s="2" customFormat="1" hidden="1" x14ac:dyDescent="0.25"/>
    <row r="432" s="2" customFormat="1" hidden="1" x14ac:dyDescent="0.25"/>
    <row r="433" s="2" customFormat="1" hidden="1" x14ac:dyDescent="0.25"/>
    <row r="434" s="2" customFormat="1" hidden="1" x14ac:dyDescent="0.25"/>
    <row r="435" s="2" customFormat="1" hidden="1" x14ac:dyDescent="0.25"/>
    <row r="436" s="2" customFormat="1" hidden="1" x14ac:dyDescent="0.25"/>
    <row r="437" s="2" customFormat="1" hidden="1" x14ac:dyDescent="0.25"/>
    <row r="438" s="2" customFormat="1" hidden="1" x14ac:dyDescent="0.25"/>
    <row r="439" s="2" customFormat="1" hidden="1" x14ac:dyDescent="0.25"/>
    <row r="440" s="2" customFormat="1" hidden="1" x14ac:dyDescent="0.25"/>
    <row r="441" s="2" customFormat="1" hidden="1" x14ac:dyDescent="0.25"/>
    <row r="442" s="2" customFormat="1" hidden="1" x14ac:dyDescent="0.25"/>
    <row r="443" s="2" customFormat="1" hidden="1" x14ac:dyDescent="0.25"/>
    <row r="444" s="2" customFormat="1" hidden="1" x14ac:dyDescent="0.25"/>
    <row r="445" s="2" customFormat="1" hidden="1" x14ac:dyDescent="0.25"/>
    <row r="446" s="2" customFormat="1" hidden="1" x14ac:dyDescent="0.25"/>
    <row r="447" s="2" customFormat="1" hidden="1" x14ac:dyDescent="0.25"/>
    <row r="448" s="2" customFormat="1" hidden="1" x14ac:dyDescent="0.25"/>
    <row r="449" s="2" customFormat="1" hidden="1" x14ac:dyDescent="0.25"/>
    <row r="450" s="2" customFormat="1" hidden="1" x14ac:dyDescent="0.25"/>
    <row r="451" s="2" customFormat="1" hidden="1" x14ac:dyDescent="0.25"/>
    <row r="452" s="2" customFormat="1" hidden="1" x14ac:dyDescent="0.25"/>
    <row r="453" s="2" customFormat="1" hidden="1" x14ac:dyDescent="0.25"/>
    <row r="454" s="2" customFormat="1" hidden="1" x14ac:dyDescent="0.25"/>
    <row r="455" s="2" customFormat="1" hidden="1" x14ac:dyDescent="0.25"/>
    <row r="456" s="2" customFormat="1" hidden="1" x14ac:dyDescent="0.25"/>
    <row r="457" s="2" customFormat="1" hidden="1" x14ac:dyDescent="0.25"/>
    <row r="458" s="2" customFormat="1" hidden="1" x14ac:dyDescent="0.25"/>
    <row r="459" s="2" customFormat="1" hidden="1" x14ac:dyDescent="0.25"/>
    <row r="460" s="2" customFormat="1" hidden="1" x14ac:dyDescent="0.25"/>
    <row r="461" s="2" customFormat="1" hidden="1" x14ac:dyDescent="0.25"/>
    <row r="462" s="2" customFormat="1" hidden="1" x14ac:dyDescent="0.25"/>
    <row r="463" s="2" customFormat="1" hidden="1" x14ac:dyDescent="0.25"/>
    <row r="464" s="2" customFormat="1" hidden="1" x14ac:dyDescent="0.25"/>
    <row r="465" s="2" customFormat="1" hidden="1" x14ac:dyDescent="0.25"/>
    <row r="466" s="2" customFormat="1" hidden="1" x14ac:dyDescent="0.25"/>
    <row r="467" s="2" customFormat="1" hidden="1" x14ac:dyDescent="0.25"/>
    <row r="468" s="2" customFormat="1" hidden="1" x14ac:dyDescent="0.25"/>
    <row r="469" s="2" customFormat="1" hidden="1" x14ac:dyDescent="0.25"/>
    <row r="470" s="2" customFormat="1" hidden="1" x14ac:dyDescent="0.25"/>
    <row r="471" s="2" customFormat="1" hidden="1" x14ac:dyDescent="0.25"/>
    <row r="472" s="2" customFormat="1" hidden="1" x14ac:dyDescent="0.25"/>
    <row r="473" s="2" customFormat="1" hidden="1" x14ac:dyDescent="0.25"/>
    <row r="474" s="2" customFormat="1" hidden="1" x14ac:dyDescent="0.25"/>
    <row r="475" s="2" customFormat="1" hidden="1" x14ac:dyDescent="0.25"/>
    <row r="476" s="2" customFormat="1" hidden="1" x14ac:dyDescent="0.25"/>
    <row r="477" s="2" customFormat="1" hidden="1" x14ac:dyDescent="0.25"/>
    <row r="478" s="2" customFormat="1" hidden="1" x14ac:dyDescent="0.25"/>
    <row r="479" s="2" customFormat="1" hidden="1" x14ac:dyDescent="0.25"/>
    <row r="480" s="2" customFormat="1" hidden="1" x14ac:dyDescent="0.25"/>
    <row r="481" s="2" customFormat="1" hidden="1" x14ac:dyDescent="0.25"/>
    <row r="482" s="2" customFormat="1" hidden="1" x14ac:dyDescent="0.25"/>
    <row r="483" s="2" customFormat="1" hidden="1" x14ac:dyDescent="0.25"/>
    <row r="484" s="2" customFormat="1" hidden="1" x14ac:dyDescent="0.25"/>
    <row r="485" s="2" customFormat="1" hidden="1" x14ac:dyDescent="0.25"/>
    <row r="486" s="2" customFormat="1" hidden="1" x14ac:dyDescent="0.25"/>
    <row r="487" s="2" customFormat="1" hidden="1" x14ac:dyDescent="0.25"/>
    <row r="488" s="2" customFormat="1" hidden="1" x14ac:dyDescent="0.25"/>
    <row r="489" s="2" customFormat="1" hidden="1" x14ac:dyDescent="0.25"/>
    <row r="490" s="2" customFormat="1" hidden="1" x14ac:dyDescent="0.25"/>
    <row r="491" s="2" customFormat="1" hidden="1" x14ac:dyDescent="0.25"/>
    <row r="492" s="2" customFormat="1" hidden="1" x14ac:dyDescent="0.25"/>
    <row r="493" s="2" customFormat="1" hidden="1" x14ac:dyDescent="0.25"/>
    <row r="494" s="2" customFormat="1" hidden="1" x14ac:dyDescent="0.25"/>
    <row r="495" s="2" customFormat="1" hidden="1" x14ac:dyDescent="0.25"/>
    <row r="496" s="2" customFormat="1" hidden="1" x14ac:dyDescent="0.25"/>
    <row r="497" s="2" customFormat="1" hidden="1" x14ac:dyDescent="0.25"/>
    <row r="498" s="2" customFormat="1" hidden="1" x14ac:dyDescent="0.25"/>
    <row r="499" s="2" customFormat="1" hidden="1" x14ac:dyDescent="0.25"/>
    <row r="500" s="2" customFormat="1" hidden="1" x14ac:dyDescent="0.25"/>
    <row r="501" s="2" customFormat="1" hidden="1" x14ac:dyDescent="0.25"/>
    <row r="502" s="2" customFormat="1" hidden="1" x14ac:dyDescent="0.25"/>
    <row r="503" s="2" customFormat="1" hidden="1" x14ac:dyDescent="0.25"/>
    <row r="504" s="2" customFormat="1" hidden="1" x14ac:dyDescent="0.25"/>
    <row r="505" s="2" customFormat="1" hidden="1" x14ac:dyDescent="0.25"/>
    <row r="506" s="2" customFormat="1" hidden="1" x14ac:dyDescent="0.25"/>
    <row r="507" s="2" customFormat="1" hidden="1" x14ac:dyDescent="0.25"/>
    <row r="508" s="2" customFormat="1" hidden="1" x14ac:dyDescent="0.25"/>
    <row r="509" s="2" customFormat="1" hidden="1" x14ac:dyDescent="0.25"/>
    <row r="510" s="2" customFormat="1" hidden="1" x14ac:dyDescent="0.25"/>
    <row r="511" s="2" customFormat="1" hidden="1" x14ac:dyDescent="0.25"/>
    <row r="512" s="2" customFormat="1" hidden="1" x14ac:dyDescent="0.25"/>
    <row r="513" s="2" customFormat="1" hidden="1" x14ac:dyDescent="0.25"/>
    <row r="514" s="2" customFormat="1" hidden="1" x14ac:dyDescent="0.25"/>
    <row r="515" s="2" customFormat="1" hidden="1" x14ac:dyDescent="0.25"/>
    <row r="516" s="2" customFormat="1" hidden="1" x14ac:dyDescent="0.25"/>
    <row r="517" s="2" customFormat="1" hidden="1" x14ac:dyDescent="0.25"/>
    <row r="518" s="2" customFormat="1" hidden="1" x14ac:dyDescent="0.25"/>
    <row r="519" s="2" customFormat="1" hidden="1" x14ac:dyDescent="0.25"/>
    <row r="520" s="2" customFormat="1" hidden="1" x14ac:dyDescent="0.25"/>
    <row r="521" s="2" customFormat="1" hidden="1" x14ac:dyDescent="0.25"/>
    <row r="522" s="2" customFormat="1" hidden="1" x14ac:dyDescent="0.25"/>
    <row r="523" s="2" customFormat="1" hidden="1" x14ac:dyDescent="0.25"/>
    <row r="524" s="2" customFormat="1" hidden="1" x14ac:dyDescent="0.25"/>
    <row r="525" s="2" customFormat="1" hidden="1" x14ac:dyDescent="0.25"/>
    <row r="526" s="2" customFormat="1" hidden="1" x14ac:dyDescent="0.25"/>
    <row r="527" s="2" customFormat="1" hidden="1" x14ac:dyDescent="0.25"/>
    <row r="528" s="2" customFormat="1" hidden="1" x14ac:dyDescent="0.25"/>
    <row r="529" s="2" customFormat="1" hidden="1" x14ac:dyDescent="0.25"/>
    <row r="530" s="2" customFormat="1" hidden="1" x14ac:dyDescent="0.25"/>
    <row r="531" s="2" customFormat="1" hidden="1" x14ac:dyDescent="0.25"/>
    <row r="532" s="2" customFormat="1" hidden="1" x14ac:dyDescent="0.25"/>
    <row r="533" s="2" customFormat="1" hidden="1" x14ac:dyDescent="0.25"/>
    <row r="534" s="2" customFormat="1" hidden="1" x14ac:dyDescent="0.25"/>
    <row r="535" s="2" customFormat="1" hidden="1" x14ac:dyDescent="0.25"/>
    <row r="536" s="2" customFormat="1" hidden="1" x14ac:dyDescent="0.25"/>
    <row r="537" s="2" customFormat="1" hidden="1" x14ac:dyDescent="0.25"/>
    <row r="538" s="2" customFormat="1" hidden="1" x14ac:dyDescent="0.25"/>
    <row r="539" s="2" customFormat="1" hidden="1" x14ac:dyDescent="0.25"/>
    <row r="540" s="2" customFormat="1" hidden="1" x14ac:dyDescent="0.25"/>
    <row r="541" s="2" customFormat="1" hidden="1" x14ac:dyDescent="0.25"/>
    <row r="542" s="2" customFormat="1" hidden="1" x14ac:dyDescent="0.25"/>
    <row r="543" s="2" customFormat="1" hidden="1" x14ac:dyDescent="0.25"/>
    <row r="544" s="2" customFormat="1" hidden="1" x14ac:dyDescent="0.25"/>
    <row r="545" s="2" customFormat="1" hidden="1" x14ac:dyDescent="0.25"/>
    <row r="546" s="2" customFormat="1" hidden="1" x14ac:dyDescent="0.25"/>
    <row r="547" s="2" customFormat="1" hidden="1" x14ac:dyDescent="0.25"/>
    <row r="548" s="2" customFormat="1" hidden="1" x14ac:dyDescent="0.25"/>
    <row r="549" s="2" customFormat="1" hidden="1" x14ac:dyDescent="0.25"/>
    <row r="550" s="2" customFormat="1" hidden="1" x14ac:dyDescent="0.25"/>
    <row r="551" s="2" customFormat="1" hidden="1" x14ac:dyDescent="0.25"/>
    <row r="552" s="2" customFormat="1" hidden="1" x14ac:dyDescent="0.25"/>
    <row r="553" s="2" customFormat="1" hidden="1" x14ac:dyDescent="0.25"/>
    <row r="554" s="2" customFormat="1" hidden="1" x14ac:dyDescent="0.25"/>
    <row r="555" s="2" customFormat="1" hidden="1" x14ac:dyDescent="0.25"/>
    <row r="556" s="2" customFormat="1" hidden="1" x14ac:dyDescent="0.25"/>
    <row r="557" s="2" customFormat="1" hidden="1" x14ac:dyDescent="0.25"/>
    <row r="558" s="2" customFormat="1" hidden="1" x14ac:dyDescent="0.25"/>
    <row r="559" s="2" customFormat="1" hidden="1" x14ac:dyDescent="0.25"/>
    <row r="560" s="2" customFormat="1" hidden="1" x14ac:dyDescent="0.25"/>
    <row r="561" s="2" customFormat="1" hidden="1" x14ac:dyDescent="0.25"/>
    <row r="562" s="2" customFormat="1" hidden="1" x14ac:dyDescent="0.25"/>
    <row r="563" s="2" customFormat="1" hidden="1" x14ac:dyDescent="0.25"/>
    <row r="564" s="2" customFormat="1" hidden="1" x14ac:dyDescent="0.25"/>
    <row r="565" s="2" customFormat="1" hidden="1" x14ac:dyDescent="0.25"/>
    <row r="566" s="2" customFormat="1" hidden="1" x14ac:dyDescent="0.25"/>
    <row r="567" s="2" customFormat="1" hidden="1" x14ac:dyDescent="0.25"/>
    <row r="568" s="2" customFormat="1" hidden="1" x14ac:dyDescent="0.25"/>
    <row r="569" s="2" customFormat="1" hidden="1" x14ac:dyDescent="0.25"/>
    <row r="570" s="2" customFormat="1" hidden="1" x14ac:dyDescent="0.25"/>
    <row r="571" s="2" customFormat="1" hidden="1" x14ac:dyDescent="0.25"/>
    <row r="572" s="2" customFormat="1" hidden="1" x14ac:dyDescent="0.25"/>
    <row r="573" s="2" customFormat="1" hidden="1" x14ac:dyDescent="0.25"/>
    <row r="574" s="2" customFormat="1" hidden="1" x14ac:dyDescent="0.25"/>
    <row r="575" s="2" customFormat="1" hidden="1" x14ac:dyDescent="0.25"/>
    <row r="576" s="2" customFormat="1" hidden="1" x14ac:dyDescent="0.25"/>
    <row r="577" s="2" customFormat="1" hidden="1" x14ac:dyDescent="0.25"/>
    <row r="578" s="2" customFormat="1" hidden="1" x14ac:dyDescent="0.25"/>
    <row r="579" s="2" customFormat="1" hidden="1" x14ac:dyDescent="0.25"/>
    <row r="580" s="2" customFormat="1" hidden="1" x14ac:dyDescent="0.25"/>
    <row r="581" s="2" customFormat="1" hidden="1" x14ac:dyDescent="0.25"/>
    <row r="582" s="2" customFormat="1" hidden="1" x14ac:dyDescent="0.25"/>
    <row r="583" s="2" customFormat="1" hidden="1" x14ac:dyDescent="0.25"/>
    <row r="584" s="2" customFormat="1" hidden="1" x14ac:dyDescent="0.25"/>
    <row r="585" s="2" customFormat="1" hidden="1" x14ac:dyDescent="0.25"/>
    <row r="586" s="2" customFormat="1" hidden="1" x14ac:dyDescent="0.25"/>
    <row r="587" s="2" customFormat="1" hidden="1" x14ac:dyDescent="0.25"/>
    <row r="588" s="2" customFormat="1" hidden="1" x14ac:dyDescent="0.25"/>
    <row r="589" s="2" customFormat="1" hidden="1" x14ac:dyDescent="0.25"/>
    <row r="590" s="2" customFormat="1" hidden="1" x14ac:dyDescent="0.25"/>
    <row r="591" s="2" customFormat="1" hidden="1" x14ac:dyDescent="0.25"/>
    <row r="592" s="2" customFormat="1" hidden="1" x14ac:dyDescent="0.25"/>
    <row r="593" s="2" customFormat="1" hidden="1" x14ac:dyDescent="0.25"/>
    <row r="594" s="2" customFormat="1" hidden="1" x14ac:dyDescent="0.25"/>
    <row r="595" s="2" customFormat="1" hidden="1" x14ac:dyDescent="0.25"/>
    <row r="596" s="2" customFormat="1" hidden="1" x14ac:dyDescent="0.25"/>
    <row r="597" s="2" customFormat="1" hidden="1" x14ac:dyDescent="0.25"/>
    <row r="598" s="2" customFormat="1" hidden="1" x14ac:dyDescent="0.25"/>
    <row r="599" s="2" customFormat="1" hidden="1" x14ac:dyDescent="0.25"/>
    <row r="600" s="2" customFormat="1" hidden="1" x14ac:dyDescent="0.25"/>
    <row r="601" s="2" customFormat="1" hidden="1" x14ac:dyDescent="0.25"/>
    <row r="602" s="2" customFormat="1" hidden="1" x14ac:dyDescent="0.25"/>
    <row r="603" s="2" customFormat="1" hidden="1" x14ac:dyDescent="0.25"/>
    <row r="604" s="2" customFormat="1" hidden="1" x14ac:dyDescent="0.25"/>
    <row r="605" s="2" customFormat="1" hidden="1" x14ac:dyDescent="0.25"/>
    <row r="606" s="2" customFormat="1" hidden="1" x14ac:dyDescent="0.25"/>
    <row r="607" s="2" customFormat="1" hidden="1" x14ac:dyDescent="0.25"/>
    <row r="608" s="2" customFormat="1" hidden="1" x14ac:dyDescent="0.25"/>
    <row r="609" s="2" customFormat="1" hidden="1" x14ac:dyDescent="0.25"/>
    <row r="610" s="2" customFormat="1" hidden="1" x14ac:dyDescent="0.25"/>
    <row r="611" s="2" customFormat="1" hidden="1" x14ac:dyDescent="0.25"/>
    <row r="612" s="2" customFormat="1" hidden="1" x14ac:dyDescent="0.25"/>
    <row r="613" s="2" customFormat="1" hidden="1" x14ac:dyDescent="0.25"/>
    <row r="614" s="2" customFormat="1" hidden="1" x14ac:dyDescent="0.25"/>
    <row r="615" s="2" customFormat="1" hidden="1" x14ac:dyDescent="0.25"/>
    <row r="616" s="2" customFormat="1" hidden="1" x14ac:dyDescent="0.25"/>
    <row r="617" s="2" customFormat="1" hidden="1" x14ac:dyDescent="0.25"/>
    <row r="618" s="2" customFormat="1" hidden="1" x14ac:dyDescent="0.25"/>
    <row r="619" s="2" customFormat="1" hidden="1" x14ac:dyDescent="0.25"/>
    <row r="620" s="2" customFormat="1" hidden="1" x14ac:dyDescent="0.25"/>
    <row r="621" s="2" customFormat="1" hidden="1" x14ac:dyDescent="0.25"/>
    <row r="622" s="2" customFormat="1" hidden="1" x14ac:dyDescent="0.25"/>
    <row r="623" s="2" customFormat="1" hidden="1" x14ac:dyDescent="0.25"/>
    <row r="624" s="2" customFormat="1" hidden="1" x14ac:dyDescent="0.25"/>
    <row r="625" s="2" customFormat="1" hidden="1" x14ac:dyDescent="0.25"/>
    <row r="626" s="2" customFormat="1" hidden="1" x14ac:dyDescent="0.25"/>
    <row r="627" s="2" customFormat="1" hidden="1" x14ac:dyDescent="0.25"/>
    <row r="628" s="2" customFormat="1" hidden="1" x14ac:dyDescent="0.25"/>
    <row r="629" s="2" customFormat="1" hidden="1" x14ac:dyDescent="0.25"/>
    <row r="630" s="2" customFormat="1" hidden="1" x14ac:dyDescent="0.25"/>
    <row r="631" s="2" customFormat="1" hidden="1" x14ac:dyDescent="0.25"/>
    <row r="632" s="2" customFormat="1" hidden="1" x14ac:dyDescent="0.25"/>
    <row r="633" s="2" customFormat="1" hidden="1" x14ac:dyDescent="0.25"/>
    <row r="634" s="2" customFormat="1" hidden="1" x14ac:dyDescent="0.25"/>
    <row r="635" s="2" customFormat="1" hidden="1" x14ac:dyDescent="0.25"/>
    <row r="636" s="2" customFormat="1" hidden="1" x14ac:dyDescent="0.25"/>
    <row r="637" s="2" customFormat="1" hidden="1" x14ac:dyDescent="0.25"/>
    <row r="638" s="2" customFormat="1" hidden="1" x14ac:dyDescent="0.25"/>
    <row r="639" s="2" customFormat="1" hidden="1" x14ac:dyDescent="0.25"/>
    <row r="640" s="2" customFormat="1" hidden="1" x14ac:dyDescent="0.25"/>
    <row r="641" s="2" customFormat="1" hidden="1" x14ac:dyDescent="0.25"/>
    <row r="642" s="2" customFormat="1" hidden="1" x14ac:dyDescent="0.25"/>
    <row r="643" s="2" customFormat="1" hidden="1" x14ac:dyDescent="0.25"/>
    <row r="644" s="2" customFormat="1" hidden="1" x14ac:dyDescent="0.25"/>
    <row r="645" s="2" customFormat="1" hidden="1" x14ac:dyDescent="0.25"/>
    <row r="646" s="2" customFormat="1" hidden="1" x14ac:dyDescent="0.25"/>
    <row r="647" s="2" customFormat="1" hidden="1" x14ac:dyDescent="0.25"/>
    <row r="648" s="2" customFormat="1" hidden="1" x14ac:dyDescent="0.25"/>
    <row r="649" s="2" customFormat="1" hidden="1" x14ac:dyDescent="0.25"/>
    <row r="650" s="2" customFormat="1" hidden="1" x14ac:dyDescent="0.25"/>
    <row r="651" s="2" customFormat="1" hidden="1" x14ac:dyDescent="0.25"/>
    <row r="652" s="2" customFormat="1" hidden="1" x14ac:dyDescent="0.25"/>
    <row r="653" s="2" customFormat="1" hidden="1" x14ac:dyDescent="0.25"/>
    <row r="654" s="2" customFormat="1" hidden="1" x14ac:dyDescent="0.25"/>
    <row r="655" s="2" customFormat="1" hidden="1" x14ac:dyDescent="0.25"/>
    <row r="656" s="2" customFormat="1" hidden="1" x14ac:dyDescent="0.25"/>
    <row r="657" s="2" customFormat="1" hidden="1" x14ac:dyDescent="0.25"/>
    <row r="658" s="2" customFormat="1" hidden="1" x14ac:dyDescent="0.25"/>
    <row r="659" s="2" customFormat="1" hidden="1" x14ac:dyDescent="0.25"/>
    <row r="660" s="2" customFormat="1" hidden="1" x14ac:dyDescent="0.25"/>
    <row r="661" s="2" customFormat="1" hidden="1" x14ac:dyDescent="0.25"/>
    <row r="662" s="2" customFormat="1" hidden="1" x14ac:dyDescent="0.25"/>
    <row r="663" s="2" customFormat="1" hidden="1" x14ac:dyDescent="0.25"/>
    <row r="664" s="2" customFormat="1" hidden="1" x14ac:dyDescent="0.25"/>
    <row r="665" s="2" customFormat="1" hidden="1" x14ac:dyDescent="0.25"/>
    <row r="666" s="2" customFormat="1" hidden="1" x14ac:dyDescent="0.25"/>
    <row r="667" s="2" customFormat="1" hidden="1" x14ac:dyDescent="0.25"/>
    <row r="668" s="2" customFormat="1" hidden="1" x14ac:dyDescent="0.25"/>
    <row r="669" s="2" customFormat="1" hidden="1" x14ac:dyDescent="0.25"/>
    <row r="670" s="2" customFormat="1" hidden="1" x14ac:dyDescent="0.25"/>
    <row r="671" s="2" customFormat="1" hidden="1" x14ac:dyDescent="0.25"/>
    <row r="672" s="2" customFormat="1" hidden="1" x14ac:dyDescent="0.25"/>
    <row r="673" s="2" customFormat="1" hidden="1" x14ac:dyDescent="0.25"/>
    <row r="674" s="2" customFormat="1" hidden="1" x14ac:dyDescent="0.25"/>
    <row r="675" s="2" customFormat="1" hidden="1" x14ac:dyDescent="0.25"/>
    <row r="676" s="2" customFormat="1" hidden="1" x14ac:dyDescent="0.25"/>
    <row r="677" s="2" customFormat="1" hidden="1" x14ac:dyDescent="0.25"/>
    <row r="678" s="2" customFormat="1" hidden="1" x14ac:dyDescent="0.25"/>
    <row r="679" s="2" customFormat="1" hidden="1" x14ac:dyDescent="0.25"/>
    <row r="680" s="2" customFormat="1" hidden="1" x14ac:dyDescent="0.25"/>
    <row r="681" s="2" customFormat="1" hidden="1" x14ac:dyDescent="0.25"/>
    <row r="682" s="2" customFormat="1" hidden="1" x14ac:dyDescent="0.25"/>
    <row r="683" s="2" customFormat="1" hidden="1" x14ac:dyDescent="0.25"/>
    <row r="684" s="2" customFormat="1" hidden="1" x14ac:dyDescent="0.25"/>
    <row r="685" s="2" customFormat="1" hidden="1" x14ac:dyDescent="0.25"/>
    <row r="686" s="2" customFormat="1" hidden="1" x14ac:dyDescent="0.25"/>
    <row r="687" s="2" customFormat="1" hidden="1" x14ac:dyDescent="0.25"/>
    <row r="688" s="2" customFormat="1" hidden="1" x14ac:dyDescent="0.25"/>
    <row r="689" s="2" customFormat="1" hidden="1" x14ac:dyDescent="0.25"/>
    <row r="690" s="2" customFormat="1" hidden="1" x14ac:dyDescent="0.25"/>
    <row r="691" s="2" customFormat="1" hidden="1" x14ac:dyDescent="0.25"/>
    <row r="692" s="2" customFormat="1" hidden="1" x14ac:dyDescent="0.25"/>
    <row r="693" s="2" customFormat="1" hidden="1" x14ac:dyDescent="0.25"/>
    <row r="694" s="2" customFormat="1" hidden="1" x14ac:dyDescent="0.25"/>
    <row r="695" s="2" customFormat="1" hidden="1" x14ac:dyDescent="0.25"/>
    <row r="696" s="2" customFormat="1" hidden="1" x14ac:dyDescent="0.25"/>
    <row r="697" s="2" customFormat="1" hidden="1" x14ac:dyDescent="0.25"/>
    <row r="698" s="2" customFormat="1" hidden="1" x14ac:dyDescent="0.25"/>
    <row r="699" s="2" customFormat="1" hidden="1" x14ac:dyDescent="0.25"/>
    <row r="700" s="2" customFormat="1" hidden="1" x14ac:dyDescent="0.25"/>
    <row r="701" s="2" customFormat="1" hidden="1" x14ac:dyDescent="0.25"/>
    <row r="702" s="2" customFormat="1" hidden="1" x14ac:dyDescent="0.25"/>
    <row r="703" s="2" customFormat="1" hidden="1" x14ac:dyDescent="0.25"/>
    <row r="704" s="2" customFormat="1" hidden="1" x14ac:dyDescent="0.25"/>
    <row r="705" s="2" customFormat="1" hidden="1" x14ac:dyDescent="0.25"/>
    <row r="706" s="2" customFormat="1" hidden="1" x14ac:dyDescent="0.25"/>
    <row r="707" s="2" customFormat="1" hidden="1" x14ac:dyDescent="0.25"/>
    <row r="708" s="2" customFormat="1" hidden="1" x14ac:dyDescent="0.25"/>
    <row r="709" s="2" customFormat="1" hidden="1" x14ac:dyDescent="0.25"/>
    <row r="710" s="2" customFormat="1" hidden="1" x14ac:dyDescent="0.25"/>
    <row r="711" s="2" customFormat="1" hidden="1" x14ac:dyDescent="0.25"/>
    <row r="712" s="2" customFormat="1" hidden="1" x14ac:dyDescent="0.25"/>
    <row r="713" s="2" customFormat="1" hidden="1" x14ac:dyDescent="0.25"/>
    <row r="714" s="2" customFormat="1" hidden="1" x14ac:dyDescent="0.25"/>
    <row r="715" s="2" customFormat="1" hidden="1" x14ac:dyDescent="0.25"/>
    <row r="716" s="2" customFormat="1" hidden="1" x14ac:dyDescent="0.25"/>
    <row r="717" s="2" customFormat="1" hidden="1" x14ac:dyDescent="0.25"/>
    <row r="718" s="2" customFormat="1" hidden="1" x14ac:dyDescent="0.25"/>
    <row r="719" s="2" customFormat="1" hidden="1" x14ac:dyDescent="0.25"/>
    <row r="720" s="2" customFormat="1" hidden="1" x14ac:dyDescent="0.25"/>
    <row r="721" s="2" customFormat="1" hidden="1" x14ac:dyDescent="0.25"/>
    <row r="722" s="2" customFormat="1" hidden="1" x14ac:dyDescent="0.25"/>
    <row r="723" s="2" customFormat="1" hidden="1" x14ac:dyDescent="0.25"/>
    <row r="724" s="2" customFormat="1" hidden="1" x14ac:dyDescent="0.25"/>
    <row r="725" s="2" customFormat="1" hidden="1" x14ac:dyDescent="0.25"/>
    <row r="726" s="2" customFormat="1" hidden="1" x14ac:dyDescent="0.25"/>
    <row r="727" s="2" customFormat="1" hidden="1" x14ac:dyDescent="0.25"/>
    <row r="728" s="2" customFormat="1" hidden="1" x14ac:dyDescent="0.25"/>
    <row r="729" s="2" customFormat="1" hidden="1" x14ac:dyDescent="0.25"/>
    <row r="730" s="2" customFormat="1" hidden="1" x14ac:dyDescent="0.25"/>
    <row r="731" s="2" customFormat="1" hidden="1" x14ac:dyDescent="0.25"/>
    <row r="732" s="2" customFormat="1" hidden="1" x14ac:dyDescent="0.25"/>
    <row r="733" s="2" customFormat="1" hidden="1" x14ac:dyDescent="0.25"/>
    <row r="734" s="2" customFormat="1" hidden="1" x14ac:dyDescent="0.25"/>
    <row r="735" s="2" customFormat="1" hidden="1" x14ac:dyDescent="0.25"/>
    <row r="736" s="2" customFormat="1" hidden="1" x14ac:dyDescent="0.25"/>
    <row r="737" s="2" customFormat="1" hidden="1" x14ac:dyDescent="0.25"/>
    <row r="738" s="2" customFormat="1" hidden="1" x14ac:dyDescent="0.25"/>
    <row r="739" s="2" customFormat="1" hidden="1" x14ac:dyDescent="0.25"/>
    <row r="740" s="2" customFormat="1" hidden="1" x14ac:dyDescent="0.25"/>
    <row r="741" s="2" customFormat="1" hidden="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sheetData>
  <mergeCells count="44">
    <mergeCell ref="C13:E13"/>
    <mergeCell ref="G13:P13"/>
    <mergeCell ref="C15:G15"/>
    <mergeCell ref="B6:Q6"/>
    <mergeCell ref="C10:D10"/>
    <mergeCell ref="H10:M10"/>
    <mergeCell ref="O10:P10"/>
    <mergeCell ref="C12:E12"/>
    <mergeCell ref="C9:E9"/>
    <mergeCell ref="H9:M9"/>
    <mergeCell ref="G12:P12"/>
    <mergeCell ref="O9:P9"/>
    <mergeCell ref="D40:L42"/>
    <mergeCell ref="C45:G52"/>
    <mergeCell ref="H45:I53"/>
    <mergeCell ref="J45:M53"/>
    <mergeCell ref="M15:O15"/>
    <mergeCell ref="N45:P53"/>
    <mergeCell ref="O40:P40"/>
    <mergeCell ref="O41:P41"/>
    <mergeCell ref="O42:P42"/>
    <mergeCell ref="I15:K15"/>
    <mergeCell ref="I16:K16"/>
    <mergeCell ref="G33:P37"/>
    <mergeCell ref="C22:D22"/>
    <mergeCell ref="E22:I22"/>
    <mergeCell ref="C23:D23"/>
    <mergeCell ref="E23:I23"/>
    <mergeCell ref="G26:P31"/>
    <mergeCell ref="C16:G16"/>
    <mergeCell ref="C39:G39"/>
    <mergeCell ref="C20:D20"/>
    <mergeCell ref="E20:I20"/>
    <mergeCell ref="C21:D21"/>
    <mergeCell ref="E21:I21"/>
    <mergeCell ref="K20:L20"/>
    <mergeCell ref="K21:L21"/>
    <mergeCell ref="K22:L22"/>
    <mergeCell ref="K23:L23"/>
    <mergeCell ref="M20:P20"/>
    <mergeCell ref="M21:P21"/>
    <mergeCell ref="M22:P22"/>
    <mergeCell ref="M23:P23"/>
    <mergeCell ref="M16:O16"/>
  </mergeCells>
  <conditionalFormatting sqref="E20:I20">
    <cfRule type="containsText" dxfId="8" priority="17" operator="containsText" text="NO APLICA">
      <formula>NOT(ISERROR(SEARCH("NO APLICA",E20)))</formula>
    </cfRule>
  </conditionalFormatting>
  <conditionalFormatting sqref="M20:P20">
    <cfRule type="containsText" dxfId="7" priority="7" operator="containsText" text="NO APLICA">
      <formula>NOT(ISERROR(SEARCH("NO APLICA",M20)))</formula>
    </cfRule>
  </conditionalFormatting>
  <conditionalFormatting sqref="M21:P21">
    <cfRule type="containsText" dxfId="6" priority="6" operator="containsText" text="NO APLICA">
      <formula>NOT(ISERROR(SEARCH("NO APLICA",M21)))</formula>
    </cfRule>
  </conditionalFormatting>
  <conditionalFormatting sqref="M22:P22">
    <cfRule type="containsText" dxfId="5" priority="5" operator="containsText" text="NO APLICA">
      <formula>NOT(ISERROR(SEARCH("NO APLICA",M22)))</formula>
    </cfRule>
  </conditionalFormatting>
  <conditionalFormatting sqref="M23:P23">
    <cfRule type="containsText" dxfId="4" priority="4" operator="containsText" text="NO APLICA">
      <formula>NOT(ISERROR(SEARCH("NO APLICA",M23)))</formula>
    </cfRule>
  </conditionalFormatting>
  <conditionalFormatting sqref="E21:I21">
    <cfRule type="containsText" dxfId="3" priority="3" operator="containsText" text="NO APLICA">
      <formula>NOT(ISERROR(SEARCH("NO APLICA",E21)))</formula>
    </cfRule>
  </conditionalFormatting>
  <conditionalFormatting sqref="E22:I22">
    <cfRule type="containsText" dxfId="2" priority="2" operator="containsText" text="NO APLICA">
      <formula>NOT(ISERROR(SEARCH("NO APLICA",E22)))</formula>
    </cfRule>
  </conditionalFormatting>
  <conditionalFormatting sqref="E23:I23">
    <cfRule type="containsText" dxfId="1" priority="1" operator="containsText" text="NO APLICA">
      <formula>NOT(ISERROR(SEARCH("NO APLICA",E23)))</formula>
    </cfRule>
  </conditionalFormatting>
  <printOptions horizontalCentered="1"/>
  <pageMargins left="0.39370078740157483" right="0.39370078740157483" top="0.39370078740157483" bottom="0.39370078740157483" header="0" footer="0"/>
  <pageSetup paperSize="119" scale="39" orientation="landscape" r:id="rId1"/>
  <rowBreaks count="1" manualBreakCount="1">
    <brk id="53" min="1"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INSTRUCTIVO!$I$1:$I$13</xm:f>
          </x14:formula1>
          <xm:sqref>C16:G16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767"/>
  <sheetViews>
    <sheetView showGridLines="0" topLeftCell="A37" zoomScale="70" zoomScaleNormal="70" zoomScaleSheetLayoutView="80" workbookViewId="0">
      <selection activeCell="B6" sqref="B6:Q6"/>
    </sheetView>
  </sheetViews>
  <sheetFormatPr baseColWidth="10" defaultColWidth="0" defaultRowHeight="15" customHeight="1" zeroHeight="1" x14ac:dyDescent="0.25"/>
  <cols>
    <col min="1" max="1" width="2.42578125" customWidth="1"/>
    <col min="2" max="2" width="4.42578125" customWidth="1"/>
    <col min="3" max="3" width="17.42578125" customWidth="1"/>
    <col min="4" max="4" width="13.5703125" customWidth="1"/>
    <col min="5" max="5" width="2.5703125" customWidth="1"/>
    <col min="6" max="6" width="3" customWidth="1"/>
    <col min="7" max="7" width="21.5703125" customWidth="1"/>
    <col min="8" max="8" width="24" customWidth="1"/>
    <col min="9" max="9" width="31" customWidth="1"/>
    <col min="10" max="12" width="13.7109375" customWidth="1"/>
    <col min="13" max="13" width="20" customWidth="1"/>
    <col min="14" max="14" width="16.85546875" customWidth="1"/>
    <col min="15" max="15" width="22.85546875" customWidth="1"/>
    <col min="16" max="16" width="23.5703125" customWidth="1"/>
    <col min="17" max="17" width="3.140625" customWidth="1"/>
    <col min="18" max="18" width="2.42578125" customWidth="1"/>
    <col min="19" max="115" width="0" hidden="1" customWidth="1"/>
    <col min="116" max="16384" width="11.140625" hidden="1"/>
  </cols>
  <sheetData>
    <row r="1" spans="1:114" ht="14.2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row>
    <row r="2" spans="1:114" ht="18" x14ac:dyDescent="0.35">
      <c r="A2" s="2"/>
      <c r="B2" s="2"/>
      <c r="C2" s="2"/>
      <c r="D2" s="2"/>
      <c r="E2" s="2"/>
      <c r="F2" s="2"/>
      <c r="G2" s="4"/>
      <c r="H2" s="4"/>
      <c r="I2" s="4"/>
      <c r="J2" s="4"/>
      <c r="K2" s="4"/>
      <c r="L2" s="4"/>
      <c r="M2" s="4"/>
      <c r="N2" s="4"/>
      <c r="O2" s="4"/>
      <c r="P2" s="5"/>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row>
    <row r="3" spans="1:114" ht="14.25" customHeight="1" x14ac:dyDescent="0.35">
      <c r="A3" s="2"/>
      <c r="B3" s="2"/>
      <c r="C3" s="2"/>
      <c r="D3" s="2"/>
      <c r="E3" s="2"/>
      <c r="F3" s="2"/>
      <c r="G3" s="4"/>
      <c r="H3" s="4"/>
      <c r="I3" s="4"/>
      <c r="J3" s="4"/>
      <c r="K3" s="4"/>
      <c r="L3" s="4"/>
      <c r="M3" s="4"/>
      <c r="N3" s="4"/>
      <c r="O3" s="4"/>
      <c r="P3" s="5" t="s">
        <v>7</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row>
    <row r="4" spans="1:114" ht="18" x14ac:dyDescent="0.35">
      <c r="A4" s="2"/>
      <c r="B4" s="2"/>
      <c r="C4" s="2"/>
      <c r="D4" s="2"/>
      <c r="E4" s="2"/>
      <c r="F4" s="2"/>
      <c r="G4" s="4"/>
      <c r="H4" s="4"/>
      <c r="I4" s="4"/>
      <c r="J4" s="4"/>
      <c r="K4" s="4"/>
      <c r="L4" s="4"/>
      <c r="M4" s="4"/>
      <c r="N4" s="4"/>
      <c r="O4" s="4"/>
      <c r="P4" s="5" t="s">
        <v>8</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row>
    <row r="5" spans="1:114"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row>
    <row r="6" spans="1:114" ht="18.75" x14ac:dyDescent="0.25">
      <c r="A6" s="2"/>
      <c r="B6" s="82" t="s">
        <v>76</v>
      </c>
      <c r="C6" s="82"/>
      <c r="D6" s="82"/>
      <c r="E6" s="82"/>
      <c r="F6" s="82"/>
      <c r="G6" s="82"/>
      <c r="H6" s="82"/>
      <c r="I6" s="82"/>
      <c r="J6" s="82"/>
      <c r="K6" s="82"/>
      <c r="L6" s="82"/>
      <c r="M6" s="82"/>
      <c r="N6" s="82"/>
      <c r="O6" s="82"/>
      <c r="P6" s="82"/>
      <c r="Q6" s="8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row>
    <row r="7" spans="1:114" ht="18" x14ac:dyDescent="0.35">
      <c r="A7" s="2"/>
      <c r="B7" s="12"/>
      <c r="C7" s="13"/>
      <c r="D7" s="13"/>
      <c r="E7" s="13"/>
      <c r="F7" s="13"/>
      <c r="G7" s="13"/>
      <c r="H7" s="52"/>
      <c r="I7" s="53"/>
      <c r="J7" s="52"/>
      <c r="K7" s="52"/>
      <c r="L7" s="52"/>
      <c r="M7" s="52"/>
      <c r="N7" s="13"/>
      <c r="O7" s="13"/>
      <c r="P7" s="13"/>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row>
    <row r="8" spans="1:114" ht="18" x14ac:dyDescent="0.35">
      <c r="A8" s="2"/>
      <c r="B8" s="21"/>
      <c r="C8" s="22"/>
      <c r="D8" s="22"/>
      <c r="E8" s="22"/>
      <c r="F8" s="22"/>
      <c r="G8" s="22"/>
      <c r="H8" s="22"/>
      <c r="I8" s="22"/>
      <c r="J8" s="22"/>
      <c r="K8" s="22"/>
      <c r="L8" s="22"/>
      <c r="M8" s="22"/>
      <c r="N8" s="22"/>
      <c r="O8" s="22"/>
      <c r="P8" s="22"/>
      <c r="Q8" s="23"/>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row>
    <row r="9" spans="1:114" ht="18" x14ac:dyDescent="0.25">
      <c r="A9" s="2"/>
      <c r="B9" s="24"/>
      <c r="C9" s="37" t="s">
        <v>5</v>
      </c>
      <c r="D9" s="41"/>
      <c r="E9" s="42"/>
      <c r="F9" s="2"/>
      <c r="G9" s="2"/>
      <c r="H9" s="86" t="s">
        <v>54</v>
      </c>
      <c r="I9" s="87"/>
      <c r="J9" s="87"/>
      <c r="K9" s="87"/>
      <c r="L9" s="87"/>
      <c r="M9" s="88"/>
      <c r="N9" s="2"/>
      <c r="O9" s="37" t="s">
        <v>0</v>
      </c>
      <c r="P9" s="39"/>
      <c r="Q9" s="25"/>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row>
    <row r="10" spans="1:114" ht="24.75" customHeight="1" x14ac:dyDescent="0.25">
      <c r="A10" s="2"/>
      <c r="B10" s="26"/>
      <c r="C10" s="64"/>
      <c r="D10" s="65"/>
      <c r="E10" s="40"/>
      <c r="F10" s="2"/>
      <c r="G10" s="2"/>
      <c r="H10" s="64"/>
      <c r="I10" s="65"/>
      <c r="J10" s="65"/>
      <c r="K10" s="65"/>
      <c r="L10" s="65"/>
      <c r="M10" s="66"/>
      <c r="N10" s="2"/>
      <c r="O10" s="64"/>
      <c r="P10" s="66"/>
      <c r="Q10" s="25"/>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row>
    <row r="11" spans="1:114" ht="18.399999999999999" customHeight="1" thickBot="1" x14ac:dyDescent="0.3">
      <c r="A11" s="2"/>
      <c r="B11" s="28"/>
      <c r="C11" s="2"/>
      <c r="D11" s="2"/>
      <c r="E11" s="2"/>
      <c r="F11" s="2"/>
      <c r="G11" s="2"/>
      <c r="H11" s="2"/>
      <c r="I11" s="2"/>
      <c r="J11" s="2"/>
      <c r="K11" s="2"/>
      <c r="L11" s="2"/>
      <c r="M11" s="2"/>
      <c r="N11" s="2"/>
      <c r="O11" s="2"/>
      <c r="P11" s="2"/>
      <c r="Q11" s="25"/>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row>
    <row r="12" spans="1:114" ht="21.75" customHeight="1" x14ac:dyDescent="0.25">
      <c r="A12" s="2"/>
      <c r="B12" s="26"/>
      <c r="C12" s="83" t="s">
        <v>9</v>
      </c>
      <c r="D12" s="84"/>
      <c r="E12" s="85"/>
      <c r="F12" s="2"/>
      <c r="G12" s="37" t="s">
        <v>6</v>
      </c>
      <c r="H12" s="38"/>
      <c r="I12" s="38"/>
      <c r="J12" s="38"/>
      <c r="K12" s="38"/>
      <c r="L12" s="38"/>
      <c r="M12" s="38"/>
      <c r="N12" s="38"/>
      <c r="O12" s="38"/>
      <c r="P12" s="39"/>
      <c r="Q12" s="25"/>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row>
    <row r="13" spans="1:114" ht="33.75" customHeight="1" x14ac:dyDescent="0.25">
      <c r="A13" s="2"/>
      <c r="B13" s="24"/>
      <c r="C13" s="64"/>
      <c r="D13" s="65"/>
      <c r="E13" s="66"/>
      <c r="F13" s="2"/>
      <c r="G13" s="64"/>
      <c r="H13" s="65"/>
      <c r="I13" s="65"/>
      <c r="J13" s="65"/>
      <c r="K13" s="65"/>
      <c r="L13" s="65"/>
      <c r="M13" s="65"/>
      <c r="N13" s="65"/>
      <c r="O13" s="65"/>
      <c r="P13" s="66"/>
      <c r="Q13" s="25"/>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row>
    <row r="14" spans="1:114" ht="18.399999999999999" customHeight="1" x14ac:dyDescent="0.25">
      <c r="A14" s="2"/>
      <c r="B14" s="28"/>
      <c r="C14" s="2"/>
      <c r="D14" s="2"/>
      <c r="E14" s="2"/>
      <c r="F14" s="2"/>
      <c r="G14" s="2"/>
      <c r="H14" s="2"/>
      <c r="J14" s="2"/>
      <c r="K14" s="2"/>
      <c r="L14" s="2"/>
      <c r="M14" s="2"/>
      <c r="N14" s="2"/>
      <c r="O14" s="2"/>
      <c r="P14" s="2"/>
      <c r="Q14" s="25"/>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row>
    <row r="15" spans="1:114" ht="72" customHeight="1" x14ac:dyDescent="0.25">
      <c r="A15" s="2"/>
      <c r="B15" s="24"/>
      <c r="C15" s="87" t="s">
        <v>31</v>
      </c>
      <c r="D15" s="87"/>
      <c r="E15" s="87"/>
      <c r="F15" s="87"/>
      <c r="G15" s="87"/>
      <c r="I15" s="75" t="s">
        <v>11</v>
      </c>
      <c r="J15" s="76"/>
      <c r="K15" s="77"/>
      <c r="L15" s="48"/>
      <c r="M15" s="70" t="s">
        <v>40</v>
      </c>
      <c r="N15" s="73"/>
      <c r="O15" s="73"/>
      <c r="P15" s="7"/>
      <c r="Q15" s="27"/>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row>
    <row r="16" spans="1:114" ht="33.75" customHeight="1" x14ac:dyDescent="0.25">
      <c r="A16" s="2"/>
      <c r="B16" s="24"/>
      <c r="C16" s="64" t="s">
        <v>30</v>
      </c>
      <c r="D16" s="65"/>
      <c r="E16" s="65"/>
      <c r="F16" s="65"/>
      <c r="G16" s="66"/>
      <c r="I16" s="78"/>
      <c r="J16" s="79"/>
      <c r="K16" s="80"/>
      <c r="L16" s="48"/>
      <c r="M16" s="81"/>
      <c r="N16" s="81"/>
      <c r="O16" s="81"/>
      <c r="P16" s="2"/>
      <c r="Q16" s="25"/>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row>
    <row r="17" spans="1:114" ht="18.399999999999999" customHeight="1" x14ac:dyDescent="0.25">
      <c r="A17" s="2"/>
      <c r="B17" s="28"/>
      <c r="C17" s="2"/>
      <c r="D17" s="2"/>
      <c r="E17" s="2"/>
      <c r="F17" s="2"/>
      <c r="G17" s="2"/>
      <c r="H17" s="2"/>
      <c r="I17" s="2"/>
      <c r="J17" s="2"/>
      <c r="K17" s="2"/>
      <c r="L17" s="2"/>
      <c r="M17" s="2"/>
      <c r="N17" s="2"/>
      <c r="O17" s="2"/>
      <c r="P17" s="2"/>
      <c r="Q17" s="25"/>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14" ht="18.399999999999999" customHeight="1" x14ac:dyDescent="0.25">
      <c r="A18" s="2"/>
      <c r="B18" s="28"/>
      <c r="C18" s="2"/>
      <c r="D18" s="2"/>
      <c r="E18" s="2"/>
      <c r="F18" s="2"/>
      <c r="G18" s="2"/>
      <c r="H18" s="2"/>
      <c r="I18" s="2"/>
      <c r="J18" s="2"/>
      <c r="K18" s="2"/>
      <c r="L18" s="2"/>
      <c r="M18" s="2"/>
      <c r="N18" s="2"/>
      <c r="O18" s="2"/>
      <c r="P18" s="2"/>
      <c r="Q18" s="25"/>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row>
    <row r="19" spans="1:114" ht="18.399999999999999" customHeight="1" x14ac:dyDescent="0.25">
      <c r="A19" s="2"/>
      <c r="B19" s="28"/>
      <c r="C19" s="2"/>
      <c r="D19" s="2"/>
      <c r="E19" s="2"/>
      <c r="F19" s="2"/>
      <c r="G19" s="2"/>
      <c r="H19" s="2"/>
      <c r="I19" s="2"/>
      <c r="J19" s="2"/>
      <c r="K19" s="2"/>
      <c r="L19" s="2"/>
      <c r="M19" s="2"/>
      <c r="N19" s="2"/>
      <c r="O19" s="2"/>
      <c r="P19" s="2"/>
      <c r="Q19" s="25"/>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row>
    <row r="20" spans="1:114" ht="96" customHeight="1" x14ac:dyDescent="0.25">
      <c r="A20" s="2"/>
      <c r="B20" s="28"/>
      <c r="C20" s="68" t="s">
        <v>32</v>
      </c>
      <c r="D20" s="68"/>
      <c r="E20" s="89"/>
      <c r="F20" s="89"/>
      <c r="G20" s="89"/>
      <c r="H20" s="89"/>
      <c r="I20" s="89"/>
      <c r="J20" s="2"/>
      <c r="K20" s="68" t="s">
        <v>33</v>
      </c>
      <c r="L20" s="68"/>
      <c r="M20" s="69"/>
      <c r="N20" s="69"/>
      <c r="O20" s="69"/>
      <c r="P20" s="69"/>
      <c r="Q20" s="25"/>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row>
    <row r="21" spans="1:114" ht="114" customHeight="1" x14ac:dyDescent="0.25">
      <c r="A21" s="2"/>
      <c r="B21" s="28"/>
      <c r="C21" s="68" t="s">
        <v>34</v>
      </c>
      <c r="D21" s="68"/>
      <c r="E21" s="89"/>
      <c r="F21" s="89"/>
      <c r="G21" s="89"/>
      <c r="H21" s="89"/>
      <c r="I21" s="89"/>
      <c r="J21" s="2"/>
      <c r="K21" s="68" t="s">
        <v>35</v>
      </c>
      <c r="L21" s="68"/>
      <c r="M21" s="69"/>
      <c r="N21" s="69"/>
      <c r="O21" s="69"/>
      <c r="P21" s="69"/>
      <c r="Q21" s="25"/>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row>
    <row r="22" spans="1:114" ht="74.25" customHeight="1" x14ac:dyDescent="0.25">
      <c r="A22" s="2"/>
      <c r="B22" s="28"/>
      <c r="C22" s="68" t="s">
        <v>36</v>
      </c>
      <c r="D22" s="68"/>
      <c r="E22" s="89"/>
      <c r="F22" s="89"/>
      <c r="G22" s="89"/>
      <c r="H22" s="89"/>
      <c r="I22" s="89"/>
      <c r="J22" s="2"/>
      <c r="K22" s="68" t="s">
        <v>37</v>
      </c>
      <c r="L22" s="68"/>
      <c r="M22" s="69"/>
      <c r="N22" s="69"/>
      <c r="O22" s="69"/>
      <c r="P22" s="69"/>
      <c r="Q22" s="25"/>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row>
    <row r="23" spans="1:114" ht="74.25" customHeight="1" x14ac:dyDescent="0.25">
      <c r="A23" s="2"/>
      <c r="B23" s="28"/>
      <c r="C23" s="68" t="s">
        <v>38</v>
      </c>
      <c r="D23" s="68"/>
      <c r="E23" s="89"/>
      <c r="F23" s="89"/>
      <c r="G23" s="89"/>
      <c r="H23" s="89"/>
      <c r="I23" s="89"/>
      <c r="J23" s="2"/>
      <c r="K23" s="70" t="s">
        <v>39</v>
      </c>
      <c r="L23" s="71"/>
      <c r="M23" s="69"/>
      <c r="N23" s="69"/>
      <c r="O23" s="69"/>
      <c r="P23" s="69"/>
      <c r="Q23" s="25"/>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row>
    <row r="24" spans="1:114" ht="18.399999999999999" customHeight="1" x14ac:dyDescent="0.25">
      <c r="A24" s="2"/>
      <c r="B24" s="28"/>
      <c r="C24" s="2"/>
      <c r="D24" s="2"/>
      <c r="E24" s="2"/>
      <c r="F24" s="2"/>
      <c r="G24" s="2"/>
      <c r="H24" s="2"/>
      <c r="I24" s="2"/>
      <c r="J24" s="2"/>
      <c r="Q24" s="25"/>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row>
    <row r="25" spans="1:114" ht="18.399999999999999" customHeight="1" thickBot="1" x14ac:dyDescent="0.3">
      <c r="A25" s="2"/>
      <c r="B25" s="28"/>
      <c r="C25" s="2"/>
      <c r="D25" s="2"/>
      <c r="E25" s="2"/>
      <c r="F25" s="2"/>
      <c r="G25" s="2"/>
      <c r="H25" s="2"/>
      <c r="I25" s="2"/>
      <c r="J25" s="2"/>
      <c r="K25" s="2"/>
      <c r="L25" s="2"/>
      <c r="M25" s="2"/>
      <c r="N25" s="2"/>
      <c r="O25" s="2"/>
      <c r="P25" s="2"/>
      <c r="Q25" s="25"/>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row>
    <row r="26" spans="1:114" ht="24" customHeight="1" thickBot="1" x14ac:dyDescent="0.3">
      <c r="A26" s="2"/>
      <c r="B26" s="26"/>
      <c r="C26" s="10" t="s">
        <v>10</v>
      </c>
      <c r="D26" s="11"/>
      <c r="E26" s="2"/>
      <c r="F26" s="2"/>
      <c r="G26" s="55"/>
      <c r="H26" s="56"/>
      <c r="I26" s="56"/>
      <c r="J26" s="56"/>
      <c r="K26" s="56"/>
      <c r="L26" s="56"/>
      <c r="M26" s="56"/>
      <c r="N26" s="56"/>
      <c r="O26" s="56"/>
      <c r="P26" s="57"/>
      <c r="Q26" s="25"/>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row>
    <row r="27" spans="1:114" ht="21.75" customHeight="1" x14ac:dyDescent="0.25">
      <c r="A27" s="2"/>
      <c r="B27" s="29"/>
      <c r="C27" s="2"/>
      <c r="D27" s="2"/>
      <c r="E27" s="2"/>
      <c r="F27" s="2"/>
      <c r="G27" s="58"/>
      <c r="H27" s="59"/>
      <c r="I27" s="59"/>
      <c r="J27" s="59"/>
      <c r="K27" s="59"/>
      <c r="L27" s="59"/>
      <c r="M27" s="59"/>
      <c r="N27" s="59"/>
      <c r="O27" s="59"/>
      <c r="P27" s="60"/>
      <c r="Q27" s="25"/>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row>
    <row r="28" spans="1:114" ht="21.75" customHeight="1" x14ac:dyDescent="0.25">
      <c r="A28" s="2"/>
      <c r="B28" s="29"/>
      <c r="C28" s="2"/>
      <c r="D28" s="2"/>
      <c r="E28" s="2"/>
      <c r="F28" s="2"/>
      <c r="G28" s="58"/>
      <c r="H28" s="59"/>
      <c r="I28" s="59"/>
      <c r="J28" s="59"/>
      <c r="K28" s="59"/>
      <c r="L28" s="59"/>
      <c r="M28" s="59"/>
      <c r="N28" s="59"/>
      <c r="O28" s="59"/>
      <c r="P28" s="60"/>
      <c r="Q28" s="25"/>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row>
    <row r="29" spans="1:114" ht="21.75" customHeight="1" x14ac:dyDescent="0.25">
      <c r="A29" s="2"/>
      <c r="B29" s="29"/>
      <c r="C29" s="2"/>
      <c r="D29" s="2"/>
      <c r="E29" s="2"/>
      <c r="F29" s="2"/>
      <c r="G29" s="58"/>
      <c r="H29" s="59"/>
      <c r="I29" s="59"/>
      <c r="J29" s="59"/>
      <c r="K29" s="59"/>
      <c r="L29" s="59"/>
      <c r="M29" s="59"/>
      <c r="N29" s="59"/>
      <c r="O29" s="59"/>
      <c r="P29" s="60"/>
      <c r="Q29" s="25"/>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row>
    <row r="30" spans="1:114" ht="21.75" customHeight="1" x14ac:dyDescent="0.25">
      <c r="A30" s="2"/>
      <c r="B30" s="29"/>
      <c r="C30" s="2"/>
      <c r="D30" s="2"/>
      <c r="E30" s="2"/>
      <c r="F30" s="2"/>
      <c r="G30" s="58"/>
      <c r="H30" s="59"/>
      <c r="I30" s="59"/>
      <c r="J30" s="59"/>
      <c r="K30" s="59"/>
      <c r="L30" s="59"/>
      <c r="M30" s="59"/>
      <c r="N30" s="59"/>
      <c r="O30" s="59"/>
      <c r="P30" s="60"/>
      <c r="Q30" s="25"/>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row>
    <row r="31" spans="1:114" ht="21.75" customHeight="1" x14ac:dyDescent="0.25">
      <c r="A31" s="2"/>
      <c r="B31" s="29"/>
      <c r="C31" s="2"/>
      <c r="D31" s="2"/>
      <c r="E31" s="2"/>
      <c r="F31" s="2"/>
      <c r="G31" s="61"/>
      <c r="H31" s="62"/>
      <c r="I31" s="62"/>
      <c r="J31" s="62"/>
      <c r="K31" s="62"/>
      <c r="L31" s="62"/>
      <c r="M31" s="62"/>
      <c r="N31" s="62"/>
      <c r="O31" s="62"/>
      <c r="P31" s="63"/>
      <c r="Q31" s="25"/>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row>
    <row r="32" spans="1:114" ht="21.75" customHeight="1" thickBot="1" x14ac:dyDescent="0.3">
      <c r="A32" s="2"/>
      <c r="B32" s="29"/>
      <c r="C32" s="2"/>
      <c r="D32" s="2"/>
      <c r="E32" s="2"/>
      <c r="F32" s="2"/>
      <c r="G32" s="2"/>
      <c r="H32" s="2"/>
      <c r="I32" s="2"/>
      <c r="J32" s="2"/>
      <c r="K32" s="2"/>
      <c r="L32" s="2"/>
      <c r="M32" s="2"/>
      <c r="N32" s="2"/>
      <c r="O32" s="2"/>
      <c r="P32" s="2"/>
      <c r="Q32" s="25"/>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row>
    <row r="33" spans="1:114" ht="22.5" customHeight="1" thickBot="1" x14ac:dyDescent="0.3">
      <c r="A33" s="2"/>
      <c r="B33" s="26"/>
      <c r="C33" s="15" t="s">
        <v>12</v>
      </c>
      <c r="D33" s="16"/>
      <c r="E33" s="2"/>
      <c r="F33" s="2"/>
      <c r="G33" s="55"/>
      <c r="H33" s="56"/>
      <c r="I33" s="56"/>
      <c r="J33" s="56"/>
      <c r="K33" s="56"/>
      <c r="L33" s="56"/>
      <c r="M33" s="56"/>
      <c r="N33" s="56"/>
      <c r="O33" s="56"/>
      <c r="P33" s="57"/>
      <c r="Q33" s="25"/>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row>
    <row r="34" spans="1:114" ht="22.5" customHeight="1" x14ac:dyDescent="0.25">
      <c r="A34" s="2"/>
      <c r="B34" s="30"/>
      <c r="C34" s="14"/>
      <c r="D34" s="14"/>
      <c r="E34" s="2"/>
      <c r="F34" s="2"/>
      <c r="G34" s="58"/>
      <c r="H34" s="59"/>
      <c r="I34" s="59"/>
      <c r="J34" s="59"/>
      <c r="K34" s="59"/>
      <c r="L34" s="59"/>
      <c r="M34" s="59"/>
      <c r="N34" s="59"/>
      <c r="O34" s="59"/>
      <c r="P34" s="60"/>
      <c r="Q34" s="25"/>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row>
    <row r="35" spans="1:114" ht="22.5" customHeight="1" x14ac:dyDescent="0.25">
      <c r="A35" s="2"/>
      <c r="B35" s="30"/>
      <c r="C35" s="14"/>
      <c r="D35" s="14"/>
      <c r="E35" s="2"/>
      <c r="F35" s="2"/>
      <c r="G35" s="58"/>
      <c r="H35" s="59"/>
      <c r="I35" s="59"/>
      <c r="J35" s="59"/>
      <c r="K35" s="59"/>
      <c r="L35" s="59"/>
      <c r="M35" s="59"/>
      <c r="N35" s="59"/>
      <c r="O35" s="59"/>
      <c r="P35" s="60"/>
      <c r="Q35" s="25"/>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row>
    <row r="36" spans="1:114" ht="22.5" customHeight="1" x14ac:dyDescent="0.25">
      <c r="A36" s="2"/>
      <c r="B36" s="30"/>
      <c r="C36" s="14"/>
      <c r="D36" s="14"/>
      <c r="E36" s="2"/>
      <c r="F36" s="2"/>
      <c r="G36" s="58"/>
      <c r="H36" s="59"/>
      <c r="I36" s="59"/>
      <c r="J36" s="59"/>
      <c r="K36" s="59"/>
      <c r="L36" s="59"/>
      <c r="M36" s="59"/>
      <c r="N36" s="59"/>
      <c r="O36" s="59"/>
      <c r="P36" s="60"/>
      <c r="Q36" s="25"/>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row>
    <row r="37" spans="1:114" s="2" customFormat="1" ht="22.5" customHeight="1" x14ac:dyDescent="0.25">
      <c r="B37" s="29"/>
      <c r="G37" s="61"/>
      <c r="H37" s="62"/>
      <c r="I37" s="62"/>
      <c r="J37" s="62"/>
      <c r="K37" s="62"/>
      <c r="L37" s="62"/>
      <c r="M37" s="62"/>
      <c r="N37" s="62"/>
      <c r="O37" s="62"/>
      <c r="P37" s="63"/>
      <c r="Q37" s="25"/>
    </row>
    <row r="38" spans="1:114" ht="15.75" thickBot="1" x14ac:dyDescent="0.3">
      <c r="A38" s="2"/>
      <c r="B38" s="24"/>
      <c r="C38" s="2"/>
      <c r="D38" s="2"/>
      <c r="E38" s="2"/>
      <c r="F38" s="2"/>
      <c r="G38" s="2"/>
      <c r="H38" s="2"/>
      <c r="I38" s="2"/>
      <c r="J38" s="2"/>
      <c r="K38" s="2"/>
      <c r="L38" s="2"/>
      <c r="M38" s="2"/>
      <c r="N38" s="2"/>
      <c r="O38" s="2"/>
      <c r="P38" s="2"/>
      <c r="Q38" s="25"/>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row>
    <row r="39" spans="1:114" ht="26.25" customHeight="1" x14ac:dyDescent="0.25">
      <c r="A39" s="2"/>
      <c r="B39" s="31"/>
      <c r="C39" s="67"/>
      <c r="D39" s="67"/>
      <c r="E39" s="67"/>
      <c r="F39" s="67"/>
      <c r="G39" s="67"/>
      <c r="H39" s="17"/>
      <c r="I39" s="17"/>
      <c r="J39" s="17"/>
      <c r="K39" s="17"/>
      <c r="L39" s="17"/>
      <c r="M39" s="17"/>
      <c r="N39" s="7"/>
      <c r="O39" s="8" t="s">
        <v>1</v>
      </c>
      <c r="P39" s="9"/>
      <c r="Q39" s="25"/>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row>
    <row r="40" spans="1:114" ht="30" customHeight="1" x14ac:dyDescent="0.25">
      <c r="A40" s="2"/>
      <c r="B40" s="24"/>
      <c r="C40" s="2"/>
      <c r="D40" s="72" t="s">
        <v>13</v>
      </c>
      <c r="E40" s="72"/>
      <c r="F40" s="72"/>
      <c r="G40" s="72"/>
      <c r="H40" s="72"/>
      <c r="I40" s="72"/>
      <c r="J40" s="72"/>
      <c r="K40" s="72"/>
      <c r="L40" s="72"/>
      <c r="M40" s="2"/>
      <c r="N40" s="18" t="s">
        <v>2</v>
      </c>
      <c r="O40" s="74"/>
      <c r="P40" s="74"/>
      <c r="Q40" s="25"/>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row>
    <row r="41" spans="1:114" ht="30" customHeight="1" x14ac:dyDescent="0.25">
      <c r="A41" s="2"/>
      <c r="B41" s="24"/>
      <c r="C41" s="2"/>
      <c r="D41" s="72"/>
      <c r="E41" s="72"/>
      <c r="F41" s="72"/>
      <c r="G41" s="72"/>
      <c r="H41" s="72"/>
      <c r="I41" s="72"/>
      <c r="J41" s="72"/>
      <c r="K41" s="72"/>
      <c r="L41" s="72"/>
      <c r="M41" s="2"/>
      <c r="N41" s="19" t="s">
        <v>3</v>
      </c>
      <c r="O41" s="74"/>
      <c r="P41" s="74"/>
      <c r="Q41" s="25"/>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row>
    <row r="42" spans="1:114" ht="30" customHeight="1" x14ac:dyDescent="0.25">
      <c r="A42" s="2"/>
      <c r="B42" s="24"/>
      <c r="C42" s="2"/>
      <c r="D42" s="72"/>
      <c r="E42" s="72"/>
      <c r="F42" s="72"/>
      <c r="G42" s="72"/>
      <c r="H42" s="72"/>
      <c r="I42" s="72"/>
      <c r="J42" s="72"/>
      <c r="K42" s="72"/>
      <c r="L42" s="72"/>
      <c r="M42" s="2"/>
      <c r="N42" s="20" t="s">
        <v>4</v>
      </c>
      <c r="O42" s="74"/>
      <c r="P42" s="74"/>
      <c r="Q42" s="25"/>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row>
    <row r="43" spans="1:114" ht="21.75" customHeight="1" x14ac:dyDescent="0.25">
      <c r="A43" s="2"/>
      <c r="B43" s="29"/>
      <c r="C43" s="2"/>
      <c r="D43" s="2"/>
      <c r="E43" s="2"/>
      <c r="F43" s="2"/>
      <c r="G43" s="2"/>
      <c r="H43" s="2"/>
      <c r="I43" s="2"/>
      <c r="J43" s="2"/>
      <c r="K43" s="2"/>
      <c r="L43" s="2"/>
      <c r="M43" s="2"/>
      <c r="N43" s="2"/>
      <c r="O43" s="2"/>
      <c r="P43" s="2"/>
      <c r="Q43" s="25"/>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row>
    <row r="44" spans="1:114" s="2" customFormat="1" ht="32.25" customHeight="1" x14ac:dyDescent="0.25">
      <c r="B44" s="24"/>
      <c r="E44" s="6"/>
      <c r="Q44" s="25"/>
    </row>
    <row r="45" spans="1:114" s="2" customFormat="1" ht="24" customHeight="1" x14ac:dyDescent="0.25">
      <c r="B45" s="24"/>
      <c r="C45" s="59"/>
      <c r="D45" s="59"/>
      <c r="E45" s="59"/>
      <c r="F45" s="59"/>
      <c r="G45" s="59"/>
      <c r="H45" s="59"/>
      <c r="I45" s="59"/>
      <c r="J45" s="59"/>
      <c r="K45" s="59"/>
      <c r="L45" s="59"/>
      <c r="M45" s="59"/>
      <c r="N45" s="59"/>
      <c r="O45" s="59"/>
      <c r="P45" s="59"/>
      <c r="Q45" s="25"/>
    </row>
    <row r="46" spans="1:114" ht="37.5" customHeight="1" x14ac:dyDescent="0.25">
      <c r="A46" s="2"/>
      <c r="B46" s="24"/>
      <c r="C46" s="59"/>
      <c r="D46" s="59"/>
      <c r="E46" s="59"/>
      <c r="F46" s="59"/>
      <c r="G46" s="59"/>
      <c r="H46" s="59"/>
      <c r="I46" s="59"/>
      <c r="J46" s="59"/>
      <c r="K46" s="59"/>
      <c r="L46" s="59"/>
      <c r="M46" s="59"/>
      <c r="N46" s="59"/>
      <c r="O46" s="59"/>
      <c r="P46" s="59"/>
      <c r="Q46" s="25"/>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row>
    <row r="47" spans="1:114" s="1" customFormat="1" x14ac:dyDescent="0.25">
      <c r="A47" s="3"/>
      <c r="B47" s="32"/>
      <c r="C47" s="59"/>
      <c r="D47" s="59"/>
      <c r="E47" s="59"/>
      <c r="F47" s="59"/>
      <c r="G47" s="59"/>
      <c r="H47" s="59"/>
      <c r="I47" s="59"/>
      <c r="J47" s="59"/>
      <c r="K47" s="59"/>
      <c r="L47" s="59"/>
      <c r="M47" s="59"/>
      <c r="N47" s="59"/>
      <c r="O47" s="59"/>
      <c r="P47" s="59"/>
      <c r="Q47" s="3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row>
    <row r="48" spans="1:114" s="1" customFormat="1" x14ac:dyDescent="0.25">
      <c r="A48" s="3"/>
      <c r="B48" s="32"/>
      <c r="C48" s="59"/>
      <c r="D48" s="59"/>
      <c r="E48" s="59"/>
      <c r="F48" s="59"/>
      <c r="G48" s="59"/>
      <c r="H48" s="59"/>
      <c r="I48" s="59"/>
      <c r="J48" s="59"/>
      <c r="K48" s="59"/>
      <c r="L48" s="59"/>
      <c r="M48" s="59"/>
      <c r="N48" s="59"/>
      <c r="O48" s="59"/>
      <c r="P48" s="59"/>
      <c r="Q48" s="3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row>
    <row r="49" spans="1:114" s="1" customFormat="1" x14ac:dyDescent="0.25">
      <c r="A49" s="3"/>
      <c r="B49" s="32"/>
      <c r="C49" s="59"/>
      <c r="D49" s="59"/>
      <c r="E49" s="59"/>
      <c r="F49" s="59"/>
      <c r="G49" s="59"/>
      <c r="H49" s="59"/>
      <c r="I49" s="59"/>
      <c r="J49" s="59"/>
      <c r="K49" s="59"/>
      <c r="L49" s="59"/>
      <c r="M49" s="59"/>
      <c r="N49" s="59"/>
      <c r="O49" s="59"/>
      <c r="P49" s="59"/>
      <c r="Q49" s="3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row>
    <row r="50" spans="1:114" s="1" customFormat="1" x14ac:dyDescent="0.25">
      <c r="A50" s="3"/>
      <c r="B50" s="32"/>
      <c r="C50" s="59"/>
      <c r="D50" s="59"/>
      <c r="E50" s="59"/>
      <c r="F50" s="59"/>
      <c r="G50" s="59"/>
      <c r="H50" s="59"/>
      <c r="I50" s="59"/>
      <c r="J50" s="59"/>
      <c r="K50" s="59"/>
      <c r="L50" s="59"/>
      <c r="M50" s="59"/>
      <c r="N50" s="59"/>
      <c r="O50" s="59"/>
      <c r="P50" s="59"/>
      <c r="Q50" s="3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row>
    <row r="51" spans="1:114" s="1" customFormat="1" x14ac:dyDescent="0.25">
      <c r="A51" s="3"/>
      <c r="B51" s="32"/>
      <c r="C51" s="59"/>
      <c r="D51" s="59"/>
      <c r="E51" s="59"/>
      <c r="F51" s="59"/>
      <c r="G51" s="59"/>
      <c r="H51" s="59"/>
      <c r="I51" s="59"/>
      <c r="J51" s="59"/>
      <c r="K51" s="59"/>
      <c r="L51" s="59"/>
      <c r="M51" s="59"/>
      <c r="N51" s="59"/>
      <c r="O51" s="59"/>
      <c r="P51" s="59"/>
      <c r="Q51" s="3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row>
    <row r="52" spans="1:114" x14ac:dyDescent="0.25">
      <c r="A52" s="2"/>
      <c r="B52" s="24"/>
      <c r="C52" s="59"/>
      <c r="D52" s="59"/>
      <c r="E52" s="59"/>
      <c r="F52" s="59"/>
      <c r="G52" s="59"/>
      <c r="H52" s="59"/>
      <c r="I52" s="59"/>
      <c r="J52" s="59"/>
      <c r="K52" s="59"/>
      <c r="L52" s="59"/>
      <c r="M52" s="59"/>
      <c r="N52" s="59"/>
      <c r="O52" s="59"/>
      <c r="P52" s="59"/>
      <c r="Q52" s="25"/>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row>
    <row r="53" spans="1:114" x14ac:dyDescent="0.25">
      <c r="A53" s="2"/>
      <c r="B53" s="34"/>
      <c r="C53" s="35"/>
      <c r="D53" s="35"/>
      <c r="E53" s="35"/>
      <c r="F53" s="35"/>
      <c r="G53" s="35"/>
      <c r="H53" s="62"/>
      <c r="I53" s="62"/>
      <c r="J53" s="62"/>
      <c r="K53" s="62"/>
      <c r="L53" s="62"/>
      <c r="M53" s="62"/>
      <c r="N53" s="62"/>
      <c r="O53" s="62"/>
      <c r="P53" s="62"/>
      <c r="Q53" s="36"/>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row>
    <row r="54" spans="1:114" hidden="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row>
    <row r="55" spans="1:114" hidden="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row>
    <row r="56" spans="1:114" hidden="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row>
    <row r="57" spans="1:114" hidden="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row>
    <row r="58" spans="1:114" hidden="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row>
    <row r="59" spans="1:114" hidden="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row>
    <row r="60" spans="1:114" hidden="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row>
    <row r="61" spans="1:114" hidden="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row>
    <row r="62" spans="1:114" hidden="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row>
    <row r="63" spans="1:114" hidden="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row>
    <row r="64" spans="1:114" hidden="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row>
    <row r="65" spans="1:114" hidden="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row>
    <row r="66" spans="1:114" hidden="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row>
    <row r="67" spans="1:114" hidden="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row>
    <row r="68" spans="1:114" hidden="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row>
    <row r="69" spans="1:114" hidden="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row>
    <row r="70" spans="1:114" hidden="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row>
    <row r="71" spans="1:114" hidden="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row>
    <row r="72" spans="1:114" hidden="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row>
    <row r="73" spans="1:114" hidden="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row>
    <row r="74" spans="1:114" hidden="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row>
    <row r="75" spans="1:114" hidden="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row>
    <row r="76" spans="1:114" hidden="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row>
    <row r="77" spans="1:114" hidden="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row>
    <row r="78" spans="1:114" hidden="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row>
    <row r="79" spans="1:114" hidden="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row>
    <row r="80" spans="1:114" hidden="1" x14ac:dyDescent="0.25">
      <c r="B80" s="2"/>
      <c r="C80" s="2"/>
      <c r="D80" s="2"/>
      <c r="E80" s="2"/>
      <c r="F80" s="2"/>
      <c r="G80" s="2"/>
      <c r="H80" s="2"/>
      <c r="I80" s="2"/>
      <c r="J80" s="2"/>
      <c r="K80" s="2"/>
      <c r="L80" s="2"/>
      <c r="M80" s="2"/>
      <c r="N80" s="2"/>
      <c r="O80" s="2"/>
      <c r="P80" s="2"/>
      <c r="Q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row>
    <row r="81" spans="2:114" hidden="1" x14ac:dyDescent="0.25">
      <c r="B81" s="2"/>
      <c r="C81" s="2"/>
      <c r="D81" s="2"/>
      <c r="E81" s="2"/>
      <c r="F81" s="2"/>
      <c r="G81" s="2"/>
      <c r="H81" s="2"/>
      <c r="I81" s="2"/>
      <c r="J81" s="2"/>
      <c r="K81" s="2"/>
      <c r="L81" s="2"/>
      <c r="M81" s="2"/>
      <c r="N81" s="2"/>
      <c r="O81" s="2"/>
      <c r="P81" s="2"/>
      <c r="Q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row>
    <row r="82" spans="2:114" hidden="1" x14ac:dyDescent="0.25">
      <c r="B82" s="2"/>
      <c r="C82" s="2"/>
      <c r="D82" s="2"/>
      <c r="E82" s="2"/>
      <c r="F82" s="2"/>
      <c r="G82" s="2"/>
      <c r="H82" s="2"/>
      <c r="I82" s="2"/>
      <c r="J82" s="2"/>
      <c r="K82" s="2"/>
      <c r="L82" s="2"/>
      <c r="M82" s="2"/>
      <c r="N82" s="2"/>
      <c r="O82" s="2"/>
      <c r="P82" s="2"/>
      <c r="Q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row>
    <row r="83" spans="2:114" hidden="1" x14ac:dyDescent="0.25">
      <c r="B83" s="2"/>
      <c r="C83" s="2"/>
      <c r="D83" s="2"/>
      <c r="E83" s="2"/>
      <c r="F83" s="2"/>
      <c r="G83" s="2"/>
      <c r="H83" s="2"/>
      <c r="I83" s="2"/>
      <c r="J83" s="2"/>
      <c r="K83" s="2"/>
      <c r="L83" s="2"/>
      <c r="M83" s="2"/>
      <c r="N83" s="2"/>
      <c r="O83" s="2"/>
      <c r="P83" s="2"/>
      <c r="Q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row>
    <row r="84" spans="2:114" hidden="1" x14ac:dyDescent="0.25">
      <c r="B84" s="2"/>
      <c r="C84" s="2"/>
      <c r="D84" s="2"/>
      <c r="E84" s="2"/>
      <c r="F84" s="2"/>
      <c r="G84" s="2"/>
      <c r="H84" s="2"/>
      <c r="I84" s="2"/>
      <c r="J84" s="2"/>
      <c r="K84" s="2"/>
      <c r="L84" s="2"/>
      <c r="M84" s="2"/>
      <c r="N84" s="2"/>
      <c r="O84" s="2"/>
      <c r="P84" s="2"/>
      <c r="Q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row>
    <row r="85" spans="2:114" hidden="1" x14ac:dyDescent="0.25">
      <c r="B85" s="2"/>
      <c r="C85" s="2"/>
      <c r="D85" s="2"/>
      <c r="E85" s="2"/>
      <c r="F85" s="2"/>
      <c r="G85" s="2"/>
      <c r="H85" s="2"/>
      <c r="I85" s="2"/>
      <c r="J85" s="2"/>
      <c r="K85" s="2"/>
      <c r="L85" s="2"/>
      <c r="M85" s="2"/>
      <c r="N85" s="2"/>
      <c r="O85" s="2"/>
      <c r="P85" s="2"/>
      <c r="Q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row>
    <row r="86" spans="2:114" hidden="1" x14ac:dyDescent="0.25">
      <c r="B86" s="2"/>
      <c r="C86" s="2"/>
      <c r="D86" s="2"/>
      <c r="E86" s="2"/>
      <c r="F86" s="2"/>
      <c r="G86" s="2"/>
      <c r="H86" s="2"/>
      <c r="I86" s="2"/>
      <c r="J86" s="2"/>
      <c r="K86" s="2"/>
      <c r="L86" s="2"/>
      <c r="M86" s="2"/>
      <c r="N86" s="2"/>
      <c r="O86" s="2"/>
      <c r="P86" s="2"/>
      <c r="Q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row>
    <row r="87" spans="2:114" hidden="1" x14ac:dyDescent="0.25">
      <c r="B87" s="2"/>
      <c r="C87" s="2"/>
      <c r="D87" s="2"/>
      <c r="E87" s="2"/>
      <c r="F87" s="2"/>
      <c r="G87" s="2"/>
      <c r="H87" s="2"/>
      <c r="I87" s="2"/>
      <c r="J87" s="2"/>
      <c r="K87" s="2"/>
      <c r="L87" s="2"/>
      <c r="M87" s="2"/>
      <c r="N87" s="2"/>
      <c r="O87" s="2"/>
      <c r="P87" s="2"/>
      <c r="Q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row>
    <row r="88" spans="2:114" hidden="1" x14ac:dyDescent="0.25">
      <c r="B88" s="2"/>
      <c r="C88" s="2"/>
      <c r="D88" s="2"/>
      <c r="E88" s="2"/>
      <c r="F88" s="2"/>
      <c r="G88" s="2"/>
      <c r="H88" s="2"/>
      <c r="I88" s="2"/>
      <c r="J88" s="2"/>
      <c r="K88" s="2"/>
      <c r="L88" s="2"/>
      <c r="M88" s="2"/>
      <c r="N88" s="2"/>
      <c r="O88" s="2"/>
      <c r="P88" s="2"/>
      <c r="Q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row>
    <row r="89" spans="2:114" hidden="1" x14ac:dyDescent="0.25">
      <c r="B89" s="2"/>
      <c r="C89" s="2"/>
      <c r="D89" s="2"/>
      <c r="E89" s="2"/>
      <c r="F89" s="2"/>
      <c r="G89" s="2"/>
      <c r="H89" s="2"/>
      <c r="I89" s="2"/>
      <c r="J89" s="2"/>
      <c r="K89" s="2"/>
      <c r="L89" s="2"/>
      <c r="M89" s="2"/>
      <c r="N89" s="2"/>
      <c r="O89" s="2"/>
      <c r="P89" s="2"/>
      <c r="Q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row>
    <row r="90" spans="2:114" hidden="1" x14ac:dyDescent="0.25">
      <c r="B90" s="2"/>
      <c r="C90" s="2"/>
      <c r="D90" s="2"/>
      <c r="E90" s="2"/>
      <c r="F90" s="2"/>
      <c r="G90" s="2"/>
      <c r="H90" s="2"/>
      <c r="I90" s="2"/>
      <c r="J90" s="2"/>
      <c r="K90" s="2"/>
      <c r="L90" s="2"/>
      <c r="M90" s="2"/>
      <c r="N90" s="2"/>
      <c r="O90" s="2"/>
      <c r="P90" s="2"/>
      <c r="Q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row>
    <row r="91" spans="2:114" hidden="1" x14ac:dyDescent="0.25">
      <c r="B91" s="2"/>
      <c r="C91" s="2"/>
      <c r="D91" s="2"/>
      <c r="E91" s="2"/>
      <c r="F91" s="2"/>
      <c r="G91" s="2"/>
      <c r="H91" s="2"/>
      <c r="I91" s="2"/>
      <c r="J91" s="2"/>
      <c r="K91" s="2"/>
      <c r="L91" s="2"/>
      <c r="M91" s="2"/>
      <c r="N91" s="2"/>
      <c r="O91" s="2"/>
      <c r="P91" s="2"/>
      <c r="Q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row>
    <row r="92" spans="2:114" hidden="1" x14ac:dyDescent="0.25">
      <c r="B92" s="2"/>
      <c r="C92" s="2"/>
      <c r="D92" s="2"/>
      <c r="E92" s="2"/>
      <c r="F92" s="2"/>
      <c r="G92" s="2"/>
      <c r="H92" s="2"/>
      <c r="I92" s="2"/>
      <c r="J92" s="2"/>
      <c r="K92" s="2"/>
      <c r="L92" s="2"/>
      <c r="M92" s="2"/>
      <c r="N92" s="2"/>
      <c r="O92" s="2"/>
      <c r="P92" s="2"/>
      <c r="Q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row>
    <row r="93" spans="2:114" hidden="1" x14ac:dyDescent="0.25">
      <c r="B93" s="2"/>
      <c r="C93" s="2"/>
      <c r="D93" s="2"/>
      <c r="E93" s="2"/>
      <c r="F93" s="2"/>
      <c r="G93" s="2"/>
      <c r="H93" s="2"/>
      <c r="I93" s="2"/>
      <c r="J93" s="2"/>
      <c r="K93" s="2"/>
      <c r="L93" s="2"/>
      <c r="M93" s="2"/>
      <c r="N93" s="2"/>
      <c r="O93" s="2"/>
      <c r="P93" s="2"/>
      <c r="Q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row>
    <row r="94" spans="2:114" hidden="1" x14ac:dyDescent="0.25">
      <c r="B94" s="2"/>
      <c r="C94" s="2"/>
      <c r="D94" s="2"/>
      <c r="E94" s="2"/>
      <c r="F94" s="2"/>
      <c r="G94" s="2"/>
      <c r="H94" s="2"/>
      <c r="I94" s="2"/>
      <c r="J94" s="2"/>
      <c r="K94" s="2"/>
      <c r="L94" s="2"/>
      <c r="M94" s="2"/>
      <c r="N94" s="2"/>
      <c r="O94" s="2"/>
      <c r="P94" s="2"/>
      <c r="Q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row>
    <row r="95" spans="2:114" hidden="1" x14ac:dyDescent="0.25">
      <c r="B95" s="2"/>
      <c r="C95" s="2"/>
      <c r="D95" s="2"/>
      <c r="E95" s="2"/>
      <c r="F95" s="2"/>
      <c r="G95" s="2"/>
      <c r="H95" s="2"/>
      <c r="I95" s="2"/>
      <c r="J95" s="2"/>
      <c r="K95" s="2"/>
      <c r="L95" s="2"/>
      <c r="M95" s="2"/>
      <c r="N95" s="2"/>
      <c r="O95" s="2"/>
      <c r="P95" s="2"/>
      <c r="Q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row>
    <row r="96" spans="2:114" hidden="1" x14ac:dyDescent="0.25">
      <c r="B96" s="2"/>
      <c r="C96" s="2"/>
      <c r="D96" s="2"/>
      <c r="E96" s="2"/>
      <c r="F96" s="2"/>
      <c r="G96" s="2"/>
      <c r="H96" s="2"/>
      <c r="I96" s="2"/>
      <c r="J96" s="2"/>
      <c r="K96" s="2"/>
      <c r="L96" s="2"/>
      <c r="M96" s="2"/>
      <c r="N96" s="2"/>
      <c r="O96" s="2"/>
      <c r="P96" s="2"/>
      <c r="Q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row>
    <row r="97" spans="2:114" hidden="1" x14ac:dyDescent="0.25">
      <c r="B97" s="2"/>
      <c r="C97" s="2"/>
      <c r="D97" s="2"/>
      <c r="E97" s="2"/>
      <c r="F97" s="2"/>
      <c r="G97" s="2"/>
      <c r="H97" s="2"/>
      <c r="I97" s="2"/>
      <c r="J97" s="2"/>
      <c r="K97" s="2"/>
      <c r="L97" s="2"/>
      <c r="M97" s="2"/>
      <c r="N97" s="2"/>
      <c r="O97" s="2"/>
      <c r="P97" s="2"/>
      <c r="Q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row>
    <row r="98" spans="2:114" hidden="1" x14ac:dyDescent="0.25">
      <c r="B98" s="2"/>
      <c r="C98" s="2"/>
      <c r="D98" s="2"/>
      <c r="E98" s="2"/>
      <c r="F98" s="2"/>
      <c r="G98" s="2"/>
      <c r="H98" s="2"/>
      <c r="I98" s="2"/>
      <c r="J98" s="2"/>
      <c r="K98" s="2"/>
      <c r="L98" s="2"/>
      <c r="M98" s="2"/>
      <c r="N98" s="2"/>
      <c r="O98" s="2"/>
      <c r="P98" s="2"/>
      <c r="Q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row>
    <row r="99" spans="2:114" hidden="1" x14ac:dyDescent="0.25">
      <c r="B99" s="2"/>
      <c r="C99" s="2"/>
      <c r="D99" s="2"/>
      <c r="E99" s="2"/>
      <c r="F99" s="2"/>
      <c r="G99" s="2"/>
      <c r="H99" s="2"/>
      <c r="I99" s="2"/>
      <c r="J99" s="2"/>
      <c r="K99" s="2"/>
      <c r="L99" s="2"/>
      <c r="M99" s="2"/>
      <c r="N99" s="2"/>
      <c r="O99" s="2"/>
      <c r="P99" s="2"/>
      <c r="Q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row>
    <row r="100" spans="2:114" hidden="1" x14ac:dyDescent="0.25">
      <c r="B100" s="2"/>
      <c r="C100" s="2"/>
      <c r="D100" s="2"/>
      <c r="E100" s="2"/>
      <c r="F100" s="2"/>
      <c r="G100" s="2"/>
      <c r="H100" s="2"/>
      <c r="I100" s="2"/>
      <c r="J100" s="2"/>
      <c r="K100" s="2"/>
      <c r="L100" s="2"/>
      <c r="M100" s="2"/>
      <c r="N100" s="2"/>
      <c r="O100" s="2"/>
      <c r="P100" s="2"/>
      <c r="Q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row>
    <row r="101" spans="2:114" hidden="1" x14ac:dyDescent="0.25">
      <c r="B101" s="2"/>
      <c r="C101" s="2"/>
      <c r="D101" s="2"/>
      <c r="E101" s="2"/>
      <c r="F101" s="2"/>
      <c r="G101" s="2"/>
      <c r="H101" s="2"/>
      <c r="I101" s="2"/>
      <c r="J101" s="2"/>
      <c r="K101" s="2"/>
      <c r="L101" s="2"/>
      <c r="M101" s="2"/>
      <c r="N101" s="2"/>
      <c r="O101" s="2"/>
      <c r="P101" s="2"/>
      <c r="Q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row>
    <row r="102" spans="2:114" hidden="1" x14ac:dyDescent="0.25">
      <c r="B102" s="2"/>
      <c r="C102" s="2"/>
      <c r="D102" s="2"/>
      <c r="E102" s="2"/>
      <c r="F102" s="2"/>
      <c r="G102" s="2"/>
      <c r="H102" s="2"/>
      <c r="I102" s="2"/>
      <c r="J102" s="2"/>
      <c r="K102" s="2"/>
      <c r="L102" s="2"/>
      <c r="M102" s="2"/>
      <c r="N102" s="2"/>
      <c r="O102" s="2"/>
      <c r="P102" s="2"/>
      <c r="Q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row>
    <row r="103" spans="2:114" hidden="1" x14ac:dyDescent="0.25">
      <c r="B103" s="2"/>
      <c r="C103" s="2"/>
      <c r="D103" s="2"/>
      <c r="E103" s="2"/>
      <c r="F103" s="2"/>
      <c r="G103" s="2"/>
      <c r="H103" s="2"/>
      <c r="I103" s="2"/>
      <c r="J103" s="2"/>
      <c r="K103" s="2"/>
      <c r="L103" s="2"/>
      <c r="M103" s="2"/>
      <c r="N103" s="2"/>
      <c r="O103" s="2"/>
      <c r="P103" s="2"/>
      <c r="Q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row>
    <row r="104" spans="2:114" hidden="1" x14ac:dyDescent="0.25">
      <c r="B104" s="2"/>
      <c r="C104" s="2"/>
      <c r="D104" s="2"/>
      <c r="E104" s="2"/>
      <c r="F104" s="2"/>
      <c r="G104" s="2"/>
      <c r="H104" s="2"/>
      <c r="I104" s="2"/>
      <c r="J104" s="2"/>
      <c r="K104" s="2"/>
      <c r="L104" s="2"/>
      <c r="M104" s="2"/>
      <c r="N104" s="2"/>
      <c r="O104" s="2"/>
      <c r="P104" s="2"/>
      <c r="Q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row>
    <row r="105" spans="2:114" hidden="1" x14ac:dyDescent="0.25">
      <c r="B105" s="2"/>
      <c r="C105" s="2"/>
      <c r="D105" s="2"/>
      <c r="E105" s="2"/>
      <c r="F105" s="2"/>
      <c r="G105" s="2"/>
      <c r="H105" s="2"/>
      <c r="I105" s="2"/>
      <c r="J105" s="2"/>
      <c r="K105" s="2"/>
      <c r="L105" s="2"/>
      <c r="M105" s="2"/>
      <c r="N105" s="2"/>
      <c r="O105" s="2"/>
      <c r="P105" s="2"/>
      <c r="Q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row>
    <row r="106" spans="2:114" hidden="1" x14ac:dyDescent="0.25">
      <c r="B106" s="2"/>
      <c r="C106" s="2"/>
      <c r="D106" s="2"/>
      <c r="E106" s="2"/>
      <c r="F106" s="2"/>
      <c r="G106" s="2"/>
      <c r="H106" s="2"/>
      <c r="I106" s="2"/>
      <c r="J106" s="2"/>
      <c r="K106" s="2"/>
      <c r="L106" s="2"/>
      <c r="M106" s="2"/>
      <c r="N106" s="2"/>
      <c r="O106" s="2"/>
      <c r="P106" s="2"/>
      <c r="Q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row>
    <row r="107" spans="2:114" hidden="1" x14ac:dyDescent="0.25">
      <c r="B107" s="2"/>
      <c r="C107" s="2"/>
      <c r="D107" s="2"/>
      <c r="E107" s="2"/>
      <c r="F107" s="2"/>
      <c r="G107" s="2"/>
      <c r="H107" s="2"/>
      <c r="I107" s="2"/>
      <c r="J107" s="2"/>
      <c r="K107" s="2"/>
      <c r="L107" s="2"/>
      <c r="M107" s="2"/>
      <c r="N107" s="2"/>
      <c r="O107" s="2"/>
      <c r="P107" s="2"/>
      <c r="Q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row>
    <row r="108" spans="2:114" hidden="1" x14ac:dyDescent="0.25">
      <c r="B108" s="2"/>
      <c r="C108" s="2"/>
      <c r="D108" s="2"/>
      <c r="E108" s="2"/>
      <c r="F108" s="2"/>
      <c r="G108" s="2"/>
      <c r="H108" s="2"/>
      <c r="I108" s="2"/>
      <c r="J108" s="2"/>
      <c r="K108" s="2"/>
      <c r="L108" s="2"/>
      <c r="M108" s="2"/>
      <c r="N108" s="2"/>
      <c r="O108" s="2"/>
      <c r="P108" s="2"/>
      <c r="Q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row>
    <row r="109" spans="2:114" hidden="1" x14ac:dyDescent="0.25">
      <c r="B109" s="2"/>
      <c r="C109" s="2"/>
      <c r="D109" s="2"/>
      <c r="E109" s="2"/>
      <c r="F109" s="2"/>
      <c r="G109" s="2"/>
      <c r="H109" s="2"/>
      <c r="I109" s="2"/>
      <c r="J109" s="2"/>
      <c r="K109" s="2"/>
      <c r="L109" s="2"/>
      <c r="M109" s="2"/>
      <c r="N109" s="2"/>
      <c r="O109" s="2"/>
      <c r="P109" s="2"/>
      <c r="Q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row>
    <row r="110" spans="2:114" hidden="1" x14ac:dyDescent="0.25">
      <c r="B110" s="2"/>
      <c r="C110" s="2"/>
      <c r="D110" s="2"/>
      <c r="E110" s="2"/>
      <c r="F110" s="2"/>
      <c r="G110" s="2"/>
      <c r="H110" s="2"/>
      <c r="I110" s="2"/>
      <c r="J110" s="2"/>
      <c r="K110" s="2"/>
      <c r="L110" s="2"/>
      <c r="M110" s="2"/>
      <c r="N110" s="2"/>
      <c r="O110" s="2"/>
      <c r="P110" s="2"/>
      <c r="Q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row>
    <row r="111" spans="2:114" hidden="1" x14ac:dyDescent="0.25">
      <c r="B111" s="2"/>
      <c r="C111" s="2"/>
      <c r="D111" s="2"/>
      <c r="E111" s="2"/>
      <c r="F111" s="2"/>
      <c r="G111" s="2"/>
      <c r="H111" s="2"/>
      <c r="I111" s="2"/>
      <c r="J111" s="2"/>
      <c r="K111" s="2"/>
      <c r="L111" s="2"/>
      <c r="M111" s="2"/>
      <c r="N111" s="2"/>
      <c r="O111" s="2"/>
      <c r="P111" s="2"/>
      <c r="Q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row>
    <row r="112" spans="2:114" hidden="1" x14ac:dyDescent="0.25">
      <c r="B112" s="2"/>
      <c r="C112" s="2"/>
      <c r="D112" s="2"/>
      <c r="E112" s="2"/>
      <c r="F112" s="2"/>
      <c r="G112" s="2"/>
      <c r="H112" s="2"/>
      <c r="I112" s="2"/>
      <c r="J112" s="2"/>
      <c r="K112" s="2"/>
      <c r="L112" s="2"/>
      <c r="M112" s="2"/>
      <c r="N112" s="2"/>
      <c r="O112" s="2"/>
      <c r="P112" s="2"/>
      <c r="Q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row>
    <row r="113" spans="2:114" hidden="1" x14ac:dyDescent="0.25">
      <c r="B113" s="2"/>
      <c r="C113" s="2"/>
      <c r="D113" s="2"/>
      <c r="E113" s="2"/>
      <c r="F113" s="2"/>
      <c r="G113" s="2"/>
      <c r="H113" s="2"/>
      <c r="I113" s="2"/>
      <c r="J113" s="2"/>
      <c r="K113" s="2"/>
      <c r="L113" s="2"/>
      <c r="M113" s="2"/>
      <c r="N113" s="2"/>
      <c r="O113" s="2"/>
      <c r="P113" s="2"/>
      <c r="Q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row>
    <row r="114" spans="2:114" hidden="1" x14ac:dyDescent="0.25">
      <c r="B114" s="2"/>
      <c r="C114" s="2"/>
      <c r="D114" s="2"/>
      <c r="E114" s="2"/>
      <c r="F114" s="2"/>
      <c r="G114" s="2"/>
      <c r="H114" s="2"/>
      <c r="I114" s="2"/>
      <c r="J114" s="2"/>
      <c r="K114" s="2"/>
      <c r="L114" s="2"/>
      <c r="M114" s="2"/>
      <c r="N114" s="2"/>
      <c r="O114" s="2"/>
      <c r="P114" s="2"/>
      <c r="Q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row>
    <row r="115" spans="2:114" hidden="1" x14ac:dyDescent="0.25">
      <c r="B115" s="2"/>
      <c r="C115" s="2"/>
      <c r="D115" s="2"/>
      <c r="E115" s="2"/>
      <c r="F115" s="2"/>
      <c r="G115" s="2"/>
      <c r="H115" s="2"/>
      <c r="I115" s="2"/>
      <c r="J115" s="2"/>
      <c r="K115" s="2"/>
      <c r="L115" s="2"/>
      <c r="M115" s="2"/>
      <c r="N115" s="2"/>
      <c r="O115" s="2"/>
      <c r="P115" s="2"/>
      <c r="Q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row>
    <row r="116" spans="2:114" hidden="1" x14ac:dyDescent="0.25">
      <c r="B116" s="2"/>
      <c r="C116" s="2"/>
      <c r="D116" s="2"/>
      <c r="E116" s="2"/>
      <c r="F116" s="2"/>
      <c r="G116" s="2"/>
      <c r="H116" s="2"/>
      <c r="I116" s="2"/>
      <c r="J116" s="2"/>
      <c r="K116" s="2"/>
      <c r="L116" s="2"/>
      <c r="M116" s="2"/>
      <c r="N116" s="2"/>
      <c r="O116" s="2"/>
      <c r="P116" s="2"/>
      <c r="Q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row>
    <row r="117" spans="2:114" hidden="1" x14ac:dyDescent="0.25">
      <c r="B117" s="2"/>
      <c r="C117" s="2"/>
      <c r="D117" s="2"/>
      <c r="E117" s="2"/>
      <c r="F117" s="2"/>
      <c r="G117" s="2"/>
      <c r="H117" s="2"/>
      <c r="I117" s="2"/>
      <c r="J117" s="2"/>
      <c r="K117" s="2"/>
      <c r="L117" s="2"/>
      <c r="M117" s="2"/>
      <c r="N117" s="2"/>
      <c r="O117" s="2"/>
      <c r="P117" s="2"/>
      <c r="Q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row>
    <row r="118" spans="2:114" hidden="1" x14ac:dyDescent="0.25">
      <c r="B118" s="2"/>
      <c r="C118" s="2"/>
      <c r="D118" s="2"/>
      <c r="E118" s="2"/>
      <c r="F118" s="2"/>
      <c r="G118" s="2"/>
      <c r="H118" s="2"/>
      <c r="I118" s="2"/>
      <c r="J118" s="2"/>
      <c r="K118" s="2"/>
      <c r="L118" s="2"/>
      <c r="M118" s="2"/>
      <c r="N118" s="2"/>
      <c r="O118" s="2"/>
      <c r="P118" s="2"/>
      <c r="Q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row>
    <row r="119" spans="2:114" hidden="1" x14ac:dyDescent="0.25">
      <c r="B119" s="2"/>
      <c r="C119" s="2"/>
      <c r="D119" s="2"/>
      <c r="E119" s="2"/>
      <c r="F119" s="2"/>
      <c r="G119" s="2"/>
      <c r="H119" s="2"/>
      <c r="I119" s="2"/>
      <c r="J119" s="2"/>
      <c r="K119" s="2"/>
      <c r="L119" s="2"/>
      <c r="M119" s="2"/>
      <c r="N119" s="2"/>
      <c r="O119" s="2"/>
      <c r="P119" s="2"/>
      <c r="Q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row>
    <row r="120" spans="2:114" hidden="1" x14ac:dyDescent="0.25">
      <c r="B120" s="2"/>
      <c r="C120" s="2"/>
      <c r="D120" s="2"/>
      <c r="E120" s="2"/>
      <c r="F120" s="2"/>
      <c r="G120" s="2"/>
      <c r="H120" s="2"/>
      <c r="I120" s="2"/>
      <c r="J120" s="2"/>
      <c r="K120" s="2"/>
      <c r="L120" s="2"/>
      <c r="M120" s="2"/>
      <c r="N120" s="2"/>
      <c r="O120" s="2"/>
      <c r="P120" s="2"/>
      <c r="Q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row>
    <row r="121" spans="2:114" hidden="1" x14ac:dyDescent="0.25">
      <c r="B121" s="2"/>
      <c r="C121" s="2"/>
      <c r="D121" s="2"/>
      <c r="E121" s="2"/>
      <c r="F121" s="2"/>
      <c r="G121" s="2"/>
      <c r="H121" s="2"/>
      <c r="I121" s="2"/>
      <c r="J121" s="2"/>
      <c r="K121" s="2"/>
      <c r="L121" s="2"/>
      <c r="M121" s="2"/>
      <c r="N121" s="2"/>
      <c r="O121" s="2"/>
      <c r="P121" s="2"/>
      <c r="Q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row>
    <row r="122" spans="2:114" hidden="1" x14ac:dyDescent="0.25">
      <c r="B122" s="2"/>
      <c r="C122" s="2"/>
      <c r="D122" s="2"/>
      <c r="E122" s="2"/>
      <c r="F122" s="2"/>
      <c r="G122" s="2"/>
      <c r="H122" s="2"/>
      <c r="I122" s="2"/>
      <c r="J122" s="2"/>
      <c r="K122" s="2"/>
      <c r="L122" s="2"/>
      <c r="M122" s="2"/>
      <c r="N122" s="2"/>
      <c r="O122" s="2"/>
      <c r="P122" s="2"/>
      <c r="Q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row>
    <row r="123" spans="2:114" hidden="1" x14ac:dyDescent="0.25">
      <c r="B123" s="2"/>
      <c r="C123" s="2"/>
      <c r="D123" s="2"/>
      <c r="E123" s="2"/>
      <c r="F123" s="2"/>
      <c r="G123" s="2"/>
      <c r="H123" s="2"/>
      <c r="I123" s="2"/>
      <c r="J123" s="2"/>
      <c r="K123" s="2"/>
      <c r="L123" s="2"/>
      <c r="M123" s="2"/>
      <c r="N123" s="2"/>
      <c r="O123" s="2"/>
      <c r="P123" s="2"/>
      <c r="Q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row>
    <row r="124" spans="2:114" hidden="1" x14ac:dyDescent="0.25">
      <c r="B124" s="2"/>
      <c r="C124" s="2"/>
      <c r="D124" s="2"/>
      <c r="E124" s="2"/>
      <c r="F124" s="2"/>
      <c r="G124" s="2"/>
      <c r="H124" s="2"/>
      <c r="I124" s="2"/>
      <c r="J124" s="2"/>
      <c r="K124" s="2"/>
      <c r="L124" s="2"/>
      <c r="M124" s="2"/>
      <c r="N124" s="2"/>
      <c r="O124" s="2"/>
      <c r="P124" s="2"/>
      <c r="Q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row>
    <row r="125" spans="2:114" hidden="1" x14ac:dyDescent="0.25">
      <c r="B125" s="2"/>
      <c r="C125" s="2"/>
      <c r="D125" s="2"/>
      <c r="E125" s="2"/>
      <c r="F125" s="2"/>
      <c r="G125" s="2"/>
      <c r="H125" s="2"/>
      <c r="I125" s="2"/>
      <c r="J125" s="2"/>
      <c r="K125" s="2"/>
      <c r="L125" s="2"/>
      <c r="M125" s="2"/>
      <c r="N125" s="2"/>
      <c r="O125" s="2"/>
      <c r="P125" s="2"/>
      <c r="Q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row>
    <row r="126" spans="2:114" hidden="1" x14ac:dyDescent="0.25">
      <c r="B126" s="2"/>
      <c r="C126" s="2"/>
      <c r="D126" s="2"/>
      <c r="E126" s="2"/>
      <c r="F126" s="2"/>
      <c r="G126" s="2"/>
      <c r="H126" s="2"/>
      <c r="I126" s="2"/>
      <c r="J126" s="2"/>
      <c r="K126" s="2"/>
      <c r="L126" s="2"/>
      <c r="M126" s="2"/>
      <c r="N126" s="2"/>
      <c r="O126" s="2"/>
      <c r="P126" s="2"/>
      <c r="Q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row>
    <row r="127" spans="2:114" hidden="1" x14ac:dyDescent="0.25">
      <c r="B127" s="2"/>
      <c r="C127" s="2"/>
      <c r="D127" s="2"/>
      <c r="E127" s="2"/>
      <c r="F127" s="2"/>
      <c r="G127" s="2"/>
      <c r="H127" s="2"/>
      <c r="I127" s="2"/>
      <c r="J127" s="2"/>
      <c r="K127" s="2"/>
      <c r="L127" s="2"/>
      <c r="M127" s="2"/>
      <c r="N127" s="2"/>
      <c r="O127" s="2"/>
      <c r="P127" s="2"/>
      <c r="Q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row>
    <row r="128" spans="2:114" hidden="1" x14ac:dyDescent="0.25">
      <c r="B128" s="2"/>
      <c r="C128" s="2"/>
      <c r="D128" s="2"/>
      <c r="E128" s="2"/>
      <c r="F128" s="2"/>
      <c r="G128" s="2"/>
      <c r="H128" s="2"/>
      <c r="I128" s="2"/>
      <c r="J128" s="2"/>
      <c r="K128" s="2"/>
      <c r="L128" s="2"/>
      <c r="M128" s="2"/>
      <c r="N128" s="2"/>
      <c r="O128" s="2"/>
      <c r="P128" s="2"/>
      <c r="Q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row>
    <row r="129" spans="2:114" hidden="1" x14ac:dyDescent="0.25">
      <c r="B129" s="2"/>
      <c r="C129" s="2"/>
      <c r="D129" s="2"/>
      <c r="E129" s="2"/>
      <c r="F129" s="2"/>
      <c r="G129" s="2"/>
      <c r="H129" s="2"/>
      <c r="I129" s="2"/>
      <c r="J129" s="2"/>
      <c r="K129" s="2"/>
      <c r="L129" s="2"/>
      <c r="M129" s="2"/>
      <c r="N129" s="2"/>
      <c r="O129" s="2"/>
      <c r="P129" s="2"/>
      <c r="Q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row>
    <row r="130" spans="2:114" hidden="1" x14ac:dyDescent="0.25">
      <c r="B130" s="2"/>
      <c r="C130" s="2"/>
      <c r="D130" s="2"/>
      <c r="E130" s="2"/>
      <c r="F130" s="2"/>
      <c r="G130" s="2"/>
      <c r="H130" s="2"/>
      <c r="I130" s="2"/>
      <c r="J130" s="2"/>
      <c r="K130" s="2"/>
      <c r="L130" s="2"/>
      <c r="M130" s="2"/>
      <c r="N130" s="2"/>
      <c r="O130" s="2"/>
      <c r="P130" s="2"/>
      <c r="Q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row>
    <row r="131" spans="2:114" hidden="1" x14ac:dyDescent="0.25">
      <c r="B131" s="2"/>
      <c r="C131" s="2"/>
      <c r="D131" s="2"/>
      <c r="E131" s="2"/>
      <c r="F131" s="2"/>
      <c r="G131" s="2"/>
      <c r="H131" s="2"/>
      <c r="I131" s="2"/>
      <c r="J131" s="2"/>
      <c r="K131" s="2"/>
      <c r="L131" s="2"/>
      <c r="M131" s="2"/>
      <c r="N131" s="2"/>
      <c r="O131" s="2"/>
      <c r="P131" s="2"/>
      <c r="Q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row>
    <row r="132" spans="2:114" hidden="1" x14ac:dyDescent="0.25">
      <c r="B132" s="2"/>
      <c r="C132" s="2"/>
      <c r="D132" s="2"/>
      <c r="E132" s="2"/>
      <c r="F132" s="2"/>
      <c r="G132" s="2"/>
      <c r="H132" s="2"/>
      <c r="I132" s="2"/>
      <c r="J132" s="2"/>
      <c r="K132" s="2"/>
      <c r="L132" s="2"/>
      <c r="M132" s="2"/>
      <c r="N132" s="2"/>
      <c r="O132" s="2"/>
      <c r="P132" s="2"/>
      <c r="Q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row>
    <row r="133" spans="2:114" hidden="1" x14ac:dyDescent="0.25">
      <c r="B133" s="2"/>
      <c r="C133" s="2"/>
      <c r="D133" s="2"/>
      <c r="E133" s="2"/>
      <c r="F133" s="2"/>
      <c r="G133" s="2"/>
      <c r="H133" s="2"/>
      <c r="I133" s="2"/>
      <c r="J133" s="2"/>
      <c r="K133" s="2"/>
      <c r="L133" s="2"/>
      <c r="M133" s="2"/>
      <c r="N133" s="2"/>
      <c r="O133" s="2"/>
      <c r="P133" s="2"/>
      <c r="Q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row>
    <row r="134" spans="2:114" hidden="1" x14ac:dyDescent="0.25">
      <c r="B134" s="2"/>
      <c r="C134" s="2"/>
      <c r="D134" s="2"/>
      <c r="E134" s="2"/>
      <c r="F134" s="2"/>
      <c r="G134" s="2"/>
      <c r="H134" s="2"/>
      <c r="I134" s="2"/>
      <c r="J134" s="2"/>
      <c r="K134" s="2"/>
      <c r="L134" s="2"/>
      <c r="M134" s="2"/>
      <c r="N134" s="2"/>
      <c r="O134" s="2"/>
      <c r="P134" s="2"/>
      <c r="Q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row>
    <row r="135" spans="2:114" hidden="1" x14ac:dyDescent="0.25">
      <c r="B135" s="2"/>
      <c r="C135" s="2"/>
      <c r="D135" s="2"/>
      <c r="E135" s="2"/>
      <c r="F135" s="2"/>
      <c r="G135" s="2"/>
      <c r="H135" s="2"/>
      <c r="I135" s="2"/>
      <c r="J135" s="2"/>
      <c r="K135" s="2"/>
      <c r="L135" s="2"/>
      <c r="M135" s="2"/>
      <c r="N135" s="2"/>
      <c r="O135" s="2"/>
      <c r="P135" s="2"/>
      <c r="Q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row>
    <row r="136" spans="2:114" hidden="1" x14ac:dyDescent="0.25">
      <c r="B136" s="2"/>
      <c r="C136" s="2"/>
      <c r="D136" s="2"/>
      <c r="E136" s="2"/>
      <c r="F136" s="2"/>
      <c r="G136" s="2"/>
      <c r="H136" s="2"/>
      <c r="I136" s="2"/>
      <c r="J136" s="2"/>
      <c r="K136" s="2"/>
      <c r="L136" s="2"/>
      <c r="M136" s="2"/>
      <c r="N136" s="2"/>
      <c r="O136" s="2"/>
      <c r="P136" s="2"/>
      <c r="Q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row>
    <row r="137" spans="2:114" hidden="1" x14ac:dyDescent="0.25">
      <c r="B137" s="2"/>
      <c r="C137" s="2"/>
      <c r="D137" s="2"/>
      <c r="E137" s="2"/>
      <c r="F137" s="2"/>
      <c r="G137" s="2"/>
      <c r="H137" s="2"/>
      <c r="I137" s="2"/>
      <c r="J137" s="2"/>
      <c r="K137" s="2"/>
      <c r="L137" s="2"/>
      <c r="M137" s="2"/>
      <c r="N137" s="2"/>
      <c r="O137" s="2"/>
      <c r="P137" s="2"/>
      <c r="Q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row>
    <row r="138" spans="2:114" hidden="1" x14ac:dyDescent="0.25">
      <c r="B138" s="2"/>
      <c r="C138" s="2"/>
      <c r="D138" s="2"/>
      <c r="E138" s="2"/>
      <c r="F138" s="2"/>
      <c r="G138" s="2"/>
      <c r="H138" s="2"/>
      <c r="I138" s="2"/>
      <c r="J138" s="2"/>
      <c r="K138" s="2"/>
      <c r="L138" s="2"/>
      <c r="M138" s="2"/>
      <c r="N138" s="2"/>
      <c r="O138" s="2"/>
      <c r="P138" s="2"/>
      <c r="Q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row>
    <row r="139" spans="2:114" hidden="1" x14ac:dyDescent="0.25">
      <c r="B139" s="2"/>
      <c r="C139" s="2"/>
      <c r="D139" s="2"/>
      <c r="E139" s="2"/>
      <c r="F139" s="2"/>
      <c r="G139" s="2"/>
      <c r="H139" s="2"/>
      <c r="I139" s="2"/>
      <c r="J139" s="2"/>
      <c r="K139" s="2"/>
      <c r="L139" s="2"/>
      <c r="M139" s="2"/>
      <c r="N139" s="2"/>
      <c r="O139" s="2"/>
      <c r="P139" s="2"/>
      <c r="Q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row>
    <row r="140" spans="2:114" hidden="1" x14ac:dyDescent="0.25">
      <c r="B140" s="2"/>
      <c r="C140" s="2"/>
      <c r="D140" s="2"/>
      <c r="E140" s="2"/>
      <c r="F140" s="2"/>
      <c r="G140" s="2"/>
      <c r="H140" s="2"/>
      <c r="I140" s="2"/>
      <c r="J140" s="2"/>
      <c r="K140" s="2"/>
      <c r="L140" s="2"/>
      <c r="M140" s="2"/>
      <c r="N140" s="2"/>
      <c r="O140" s="2"/>
      <c r="P140" s="2"/>
      <c r="Q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row>
    <row r="141" spans="2:114" hidden="1" x14ac:dyDescent="0.25">
      <c r="B141" s="2"/>
      <c r="C141" s="2"/>
      <c r="D141" s="2"/>
      <c r="E141" s="2"/>
      <c r="F141" s="2"/>
      <c r="G141" s="2"/>
      <c r="H141" s="2"/>
      <c r="I141" s="2"/>
      <c r="J141" s="2"/>
      <c r="K141" s="2"/>
      <c r="L141" s="2"/>
      <c r="M141" s="2"/>
      <c r="N141" s="2"/>
      <c r="O141" s="2"/>
      <c r="P141" s="2"/>
      <c r="Q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row>
    <row r="142" spans="2:114" s="2" customFormat="1" hidden="1" x14ac:dyDescent="0.25"/>
    <row r="143" spans="2:114" s="2" customFormat="1" hidden="1" x14ac:dyDescent="0.25"/>
    <row r="144" spans="2:114" s="2" customFormat="1" hidden="1" x14ac:dyDescent="0.25"/>
    <row r="145" s="2" customFormat="1" hidden="1" x14ac:dyDescent="0.25"/>
    <row r="146" s="2" customFormat="1" hidden="1" x14ac:dyDescent="0.25"/>
    <row r="147" s="2" customFormat="1" hidden="1" x14ac:dyDescent="0.25"/>
    <row r="148" s="2" customFormat="1" hidden="1" x14ac:dyDescent="0.25"/>
    <row r="149" s="2" customFormat="1" hidden="1" x14ac:dyDescent="0.25"/>
    <row r="150" s="2" customFormat="1" hidden="1" x14ac:dyDescent="0.25"/>
    <row r="151" s="2" customFormat="1" hidden="1" x14ac:dyDescent="0.25"/>
    <row r="152" s="2" customFormat="1" hidden="1" x14ac:dyDescent="0.25"/>
    <row r="153" s="2" customFormat="1" hidden="1" x14ac:dyDescent="0.25"/>
    <row r="154" s="2" customFormat="1" hidden="1" x14ac:dyDescent="0.25"/>
    <row r="155" s="2" customFormat="1" hidden="1" x14ac:dyDescent="0.25"/>
    <row r="156" s="2" customFormat="1" hidden="1" x14ac:dyDescent="0.25"/>
    <row r="157" s="2" customFormat="1" hidden="1" x14ac:dyDescent="0.25"/>
    <row r="158" s="2" customFormat="1" hidden="1" x14ac:dyDescent="0.25"/>
    <row r="159" s="2" customFormat="1" hidden="1" x14ac:dyDescent="0.25"/>
    <row r="160" s="2" customFormat="1" hidden="1" x14ac:dyDescent="0.25"/>
    <row r="161" s="2" customFormat="1" hidden="1" x14ac:dyDescent="0.25"/>
    <row r="162" s="2" customFormat="1" hidden="1" x14ac:dyDescent="0.25"/>
    <row r="163" s="2" customFormat="1" hidden="1" x14ac:dyDescent="0.25"/>
    <row r="164" s="2" customFormat="1" hidden="1" x14ac:dyDescent="0.25"/>
    <row r="165" s="2" customFormat="1" hidden="1" x14ac:dyDescent="0.25"/>
    <row r="166" s="2" customFormat="1" hidden="1" x14ac:dyDescent="0.25"/>
    <row r="167" s="2" customFormat="1" hidden="1" x14ac:dyDescent="0.25"/>
    <row r="168" s="2" customFormat="1" hidden="1" x14ac:dyDescent="0.25"/>
    <row r="169" s="2" customFormat="1" hidden="1" x14ac:dyDescent="0.25"/>
    <row r="170" s="2" customFormat="1" hidden="1" x14ac:dyDescent="0.25"/>
    <row r="171" s="2" customFormat="1" hidden="1" x14ac:dyDescent="0.25"/>
    <row r="172" s="2" customFormat="1" hidden="1" x14ac:dyDescent="0.25"/>
    <row r="173" s="2" customFormat="1" hidden="1" x14ac:dyDescent="0.25"/>
    <row r="174" s="2" customFormat="1" hidden="1" x14ac:dyDescent="0.25"/>
    <row r="175" s="2" customFormat="1" hidden="1" x14ac:dyDescent="0.25"/>
    <row r="176" s="2" customFormat="1" hidden="1" x14ac:dyDescent="0.25"/>
    <row r="177" s="2" customFormat="1" hidden="1" x14ac:dyDescent="0.25"/>
    <row r="178" s="2" customFormat="1" hidden="1" x14ac:dyDescent="0.25"/>
    <row r="179" s="2" customFormat="1" hidden="1" x14ac:dyDescent="0.25"/>
    <row r="180" s="2" customFormat="1" hidden="1" x14ac:dyDescent="0.25"/>
    <row r="181" s="2" customFormat="1" hidden="1" x14ac:dyDescent="0.25"/>
    <row r="182" s="2" customFormat="1" hidden="1" x14ac:dyDescent="0.25"/>
    <row r="183" s="2" customFormat="1" hidden="1" x14ac:dyDescent="0.25"/>
    <row r="184" s="2" customFormat="1" hidden="1" x14ac:dyDescent="0.25"/>
    <row r="185" s="2" customFormat="1" hidden="1" x14ac:dyDescent="0.25"/>
    <row r="186" s="2" customFormat="1" hidden="1" x14ac:dyDescent="0.25"/>
    <row r="187" s="2" customFormat="1" hidden="1" x14ac:dyDescent="0.25"/>
    <row r="188" s="2" customFormat="1" hidden="1" x14ac:dyDescent="0.25"/>
    <row r="189" s="2" customFormat="1" hidden="1" x14ac:dyDescent="0.25"/>
    <row r="190" s="2" customFormat="1" hidden="1" x14ac:dyDescent="0.25"/>
    <row r="191" s="2" customFormat="1" hidden="1" x14ac:dyDescent="0.25"/>
    <row r="192" s="2" customFormat="1" hidden="1" x14ac:dyDescent="0.25"/>
    <row r="193" s="2" customFormat="1" hidden="1" x14ac:dyDescent="0.25"/>
    <row r="194" s="2" customFormat="1" hidden="1" x14ac:dyDescent="0.25"/>
    <row r="195" s="2" customFormat="1" hidden="1" x14ac:dyDescent="0.25"/>
    <row r="196" s="2" customFormat="1" hidden="1" x14ac:dyDescent="0.25"/>
    <row r="197" s="2" customFormat="1" hidden="1" x14ac:dyDescent="0.25"/>
    <row r="198" s="2" customFormat="1" hidden="1" x14ac:dyDescent="0.25"/>
    <row r="199" s="2" customFormat="1" hidden="1" x14ac:dyDescent="0.25"/>
    <row r="200" s="2" customFormat="1" hidden="1" x14ac:dyDescent="0.25"/>
    <row r="201" s="2" customFormat="1" hidden="1" x14ac:dyDescent="0.25"/>
    <row r="202" s="2" customFormat="1" hidden="1" x14ac:dyDescent="0.25"/>
    <row r="203" s="2" customFormat="1" hidden="1" x14ac:dyDescent="0.25"/>
    <row r="204" s="2" customFormat="1" hidden="1" x14ac:dyDescent="0.25"/>
    <row r="205" s="2" customFormat="1" hidden="1" x14ac:dyDescent="0.25"/>
    <row r="206" s="2" customFormat="1" hidden="1" x14ac:dyDescent="0.25"/>
    <row r="207" s="2" customFormat="1" hidden="1" x14ac:dyDescent="0.25"/>
    <row r="208" s="2" customFormat="1" hidden="1" x14ac:dyDescent="0.25"/>
    <row r="209" s="2" customFormat="1" hidden="1" x14ac:dyDescent="0.25"/>
    <row r="210" s="2" customFormat="1" hidden="1" x14ac:dyDescent="0.25"/>
    <row r="211" s="2" customFormat="1" hidden="1" x14ac:dyDescent="0.25"/>
    <row r="212" s="2" customFormat="1" hidden="1" x14ac:dyDescent="0.25"/>
    <row r="213" s="2" customFormat="1" hidden="1" x14ac:dyDescent="0.25"/>
    <row r="214" s="2" customFormat="1" hidden="1" x14ac:dyDescent="0.25"/>
    <row r="215" s="2" customFormat="1" hidden="1" x14ac:dyDescent="0.25"/>
    <row r="216" s="2" customFormat="1" hidden="1" x14ac:dyDescent="0.25"/>
    <row r="217" s="2" customFormat="1" hidden="1" x14ac:dyDescent="0.25"/>
    <row r="218" s="2" customFormat="1" hidden="1" x14ac:dyDescent="0.25"/>
    <row r="219" s="2" customFormat="1" hidden="1" x14ac:dyDescent="0.25"/>
    <row r="220" s="2" customFormat="1" hidden="1" x14ac:dyDescent="0.25"/>
    <row r="221" s="2" customFormat="1" hidden="1" x14ac:dyDescent="0.25"/>
    <row r="222" s="2" customFormat="1" hidden="1" x14ac:dyDescent="0.25"/>
    <row r="223" s="2" customFormat="1" hidden="1" x14ac:dyDescent="0.25"/>
    <row r="224" s="2" customFormat="1" hidden="1" x14ac:dyDescent="0.25"/>
    <row r="225" s="2" customFormat="1" hidden="1" x14ac:dyDescent="0.25"/>
    <row r="226" s="2" customFormat="1" hidden="1" x14ac:dyDescent="0.25"/>
    <row r="227" s="2" customFormat="1" hidden="1" x14ac:dyDescent="0.25"/>
    <row r="228" s="2" customFormat="1" hidden="1" x14ac:dyDescent="0.25"/>
    <row r="229" s="2" customFormat="1" hidden="1" x14ac:dyDescent="0.25"/>
    <row r="230" s="2" customFormat="1" hidden="1" x14ac:dyDescent="0.25"/>
    <row r="231" s="2" customFormat="1" hidden="1" x14ac:dyDescent="0.25"/>
    <row r="232" s="2" customFormat="1" hidden="1" x14ac:dyDescent="0.25"/>
    <row r="233" s="2" customFormat="1" hidden="1" x14ac:dyDescent="0.25"/>
    <row r="234" s="2" customFormat="1" hidden="1" x14ac:dyDescent="0.25"/>
    <row r="235" s="2" customFormat="1" hidden="1" x14ac:dyDescent="0.25"/>
    <row r="236" s="2" customFormat="1" hidden="1" x14ac:dyDescent="0.25"/>
    <row r="237" s="2" customFormat="1" hidden="1" x14ac:dyDescent="0.25"/>
    <row r="238" s="2" customFormat="1" hidden="1" x14ac:dyDescent="0.25"/>
    <row r="239" s="2" customFormat="1" hidden="1" x14ac:dyDescent="0.25"/>
    <row r="240" s="2" customFormat="1" hidden="1" x14ac:dyDescent="0.25"/>
    <row r="241" s="2" customFormat="1" hidden="1" x14ac:dyDescent="0.25"/>
    <row r="242" s="2" customFormat="1" hidden="1" x14ac:dyDescent="0.25"/>
    <row r="243" s="2" customFormat="1" hidden="1" x14ac:dyDescent="0.25"/>
    <row r="244" s="2" customFormat="1" hidden="1" x14ac:dyDescent="0.25"/>
    <row r="245" s="2" customFormat="1" hidden="1" x14ac:dyDescent="0.25"/>
    <row r="246" s="2" customFormat="1" hidden="1" x14ac:dyDescent="0.25"/>
    <row r="247" s="2" customFormat="1" hidden="1" x14ac:dyDescent="0.25"/>
    <row r="248" s="2" customFormat="1" hidden="1" x14ac:dyDescent="0.25"/>
    <row r="249" s="2" customFormat="1" hidden="1" x14ac:dyDescent="0.25"/>
    <row r="250" s="2" customFormat="1" hidden="1" x14ac:dyDescent="0.25"/>
    <row r="251" s="2" customFormat="1" hidden="1" x14ac:dyDescent="0.25"/>
    <row r="252" s="2" customFormat="1" hidden="1" x14ac:dyDescent="0.25"/>
    <row r="253" s="2" customFormat="1" hidden="1" x14ac:dyDescent="0.25"/>
    <row r="254" s="2" customFormat="1" hidden="1" x14ac:dyDescent="0.25"/>
    <row r="255" s="2" customFormat="1" hidden="1" x14ac:dyDescent="0.25"/>
    <row r="256" s="2" customFormat="1" hidden="1" x14ac:dyDescent="0.25"/>
    <row r="257" s="2" customFormat="1" hidden="1" x14ac:dyDescent="0.25"/>
    <row r="258" s="2" customFormat="1" hidden="1" x14ac:dyDescent="0.25"/>
    <row r="259" s="2" customFormat="1" hidden="1" x14ac:dyDescent="0.25"/>
    <row r="260" s="2" customFormat="1" hidden="1" x14ac:dyDescent="0.25"/>
    <row r="261" s="2" customFormat="1" hidden="1" x14ac:dyDescent="0.25"/>
    <row r="262" s="2" customFormat="1" hidden="1" x14ac:dyDescent="0.25"/>
    <row r="263" s="2" customFormat="1" hidden="1" x14ac:dyDescent="0.25"/>
    <row r="264" s="2" customFormat="1" hidden="1" x14ac:dyDescent="0.25"/>
    <row r="265" s="2" customFormat="1" hidden="1" x14ac:dyDescent="0.25"/>
    <row r="266" s="2" customFormat="1" hidden="1" x14ac:dyDescent="0.25"/>
    <row r="267" s="2" customFormat="1" hidden="1" x14ac:dyDescent="0.25"/>
    <row r="268" s="2" customFormat="1" hidden="1" x14ac:dyDescent="0.25"/>
    <row r="269" s="2" customFormat="1" hidden="1" x14ac:dyDescent="0.25"/>
    <row r="270" s="2" customFormat="1" hidden="1" x14ac:dyDescent="0.25"/>
    <row r="271" s="2" customFormat="1" hidden="1" x14ac:dyDescent="0.25"/>
    <row r="272" s="2" customFormat="1" hidden="1" x14ac:dyDescent="0.25"/>
    <row r="273" s="2" customFormat="1" hidden="1" x14ac:dyDescent="0.25"/>
    <row r="274" s="2" customFormat="1" hidden="1" x14ac:dyDescent="0.25"/>
    <row r="275" s="2" customFormat="1" hidden="1" x14ac:dyDescent="0.25"/>
    <row r="276" s="2" customFormat="1" hidden="1" x14ac:dyDescent="0.25"/>
    <row r="277" s="2" customFormat="1" hidden="1" x14ac:dyDescent="0.25"/>
    <row r="278" s="2" customFormat="1" hidden="1" x14ac:dyDescent="0.25"/>
    <row r="279" s="2" customFormat="1" hidden="1" x14ac:dyDescent="0.25"/>
    <row r="280" s="2" customFormat="1" hidden="1" x14ac:dyDescent="0.25"/>
    <row r="281" s="2" customFormat="1" hidden="1" x14ac:dyDescent="0.25"/>
    <row r="282" s="2" customFormat="1" hidden="1" x14ac:dyDescent="0.25"/>
    <row r="283" s="2" customFormat="1" hidden="1" x14ac:dyDescent="0.25"/>
    <row r="284" s="2" customFormat="1" hidden="1" x14ac:dyDescent="0.25"/>
    <row r="285" s="2" customFormat="1" hidden="1" x14ac:dyDescent="0.25"/>
    <row r="286" s="2" customFormat="1" hidden="1" x14ac:dyDescent="0.25"/>
    <row r="287" s="2" customFormat="1" hidden="1" x14ac:dyDescent="0.25"/>
    <row r="288" s="2" customFormat="1" hidden="1" x14ac:dyDescent="0.25"/>
    <row r="289" s="2" customFormat="1" hidden="1" x14ac:dyDescent="0.25"/>
    <row r="290" s="2" customFormat="1" hidden="1" x14ac:dyDescent="0.25"/>
    <row r="291" s="2" customFormat="1" hidden="1" x14ac:dyDescent="0.25"/>
    <row r="292" s="2" customFormat="1" hidden="1" x14ac:dyDescent="0.25"/>
    <row r="293" s="2" customFormat="1" hidden="1" x14ac:dyDescent="0.25"/>
    <row r="294" s="2" customFormat="1" hidden="1" x14ac:dyDescent="0.25"/>
    <row r="295" s="2" customFormat="1" hidden="1" x14ac:dyDescent="0.25"/>
    <row r="296" s="2" customFormat="1" hidden="1" x14ac:dyDescent="0.25"/>
    <row r="297" s="2" customFormat="1" hidden="1" x14ac:dyDescent="0.25"/>
    <row r="298" s="2" customFormat="1" hidden="1" x14ac:dyDescent="0.25"/>
    <row r="299" s="2" customFormat="1" hidden="1" x14ac:dyDescent="0.25"/>
    <row r="300" s="2" customFormat="1" hidden="1" x14ac:dyDescent="0.25"/>
    <row r="301" s="2" customFormat="1" hidden="1" x14ac:dyDescent="0.25"/>
    <row r="302" s="2" customFormat="1" hidden="1" x14ac:dyDescent="0.25"/>
    <row r="303" s="2" customFormat="1" hidden="1" x14ac:dyDescent="0.25"/>
    <row r="304" s="2" customFormat="1" hidden="1" x14ac:dyDescent="0.25"/>
    <row r="305" s="2" customFormat="1" hidden="1" x14ac:dyDescent="0.25"/>
    <row r="306" s="2" customFormat="1" hidden="1" x14ac:dyDescent="0.25"/>
    <row r="307" s="2" customFormat="1" hidden="1" x14ac:dyDescent="0.25"/>
    <row r="308" s="2" customFormat="1" hidden="1" x14ac:dyDescent="0.25"/>
    <row r="309" s="2" customFormat="1" hidden="1" x14ac:dyDescent="0.25"/>
    <row r="310" s="2" customFormat="1" hidden="1" x14ac:dyDescent="0.25"/>
    <row r="311" s="2" customFormat="1" hidden="1" x14ac:dyDescent="0.25"/>
    <row r="312" s="2" customFormat="1" hidden="1" x14ac:dyDescent="0.25"/>
    <row r="313" s="2" customFormat="1" hidden="1" x14ac:dyDescent="0.25"/>
    <row r="314" s="2" customFormat="1" hidden="1" x14ac:dyDescent="0.25"/>
    <row r="315" s="2" customFormat="1" hidden="1" x14ac:dyDescent="0.25"/>
    <row r="316" s="2" customFormat="1" hidden="1" x14ac:dyDescent="0.25"/>
    <row r="317" s="2" customFormat="1" hidden="1" x14ac:dyDescent="0.25"/>
    <row r="318" s="2" customFormat="1" hidden="1" x14ac:dyDescent="0.25"/>
    <row r="319" s="2" customFormat="1" hidden="1" x14ac:dyDescent="0.25"/>
    <row r="320" s="2" customFormat="1" hidden="1" x14ac:dyDescent="0.25"/>
    <row r="321" s="2" customFormat="1" hidden="1" x14ac:dyDescent="0.25"/>
    <row r="322" s="2" customFormat="1" hidden="1" x14ac:dyDescent="0.25"/>
    <row r="323" s="2" customFormat="1" hidden="1" x14ac:dyDescent="0.25"/>
    <row r="324" s="2" customFormat="1" hidden="1" x14ac:dyDescent="0.25"/>
    <row r="325" s="2" customFormat="1" hidden="1" x14ac:dyDescent="0.25"/>
    <row r="326" s="2" customFormat="1" hidden="1" x14ac:dyDescent="0.25"/>
    <row r="327" s="2" customFormat="1" hidden="1" x14ac:dyDescent="0.25"/>
    <row r="328" s="2" customFormat="1" hidden="1" x14ac:dyDescent="0.25"/>
    <row r="329" s="2" customFormat="1" hidden="1" x14ac:dyDescent="0.25"/>
    <row r="330" s="2" customFormat="1" hidden="1" x14ac:dyDescent="0.25"/>
    <row r="331" s="2" customFormat="1" hidden="1" x14ac:dyDescent="0.25"/>
    <row r="332" s="2" customFormat="1" hidden="1" x14ac:dyDescent="0.25"/>
    <row r="333" s="2" customFormat="1" hidden="1" x14ac:dyDescent="0.25"/>
    <row r="334" s="2" customFormat="1" hidden="1" x14ac:dyDescent="0.25"/>
    <row r="335" s="2" customFormat="1" hidden="1" x14ac:dyDescent="0.25"/>
    <row r="336" s="2" customFormat="1" hidden="1" x14ac:dyDescent="0.25"/>
    <row r="337" s="2" customFormat="1" hidden="1" x14ac:dyDescent="0.25"/>
    <row r="338" s="2" customFormat="1" hidden="1" x14ac:dyDescent="0.25"/>
    <row r="339" s="2" customFormat="1" hidden="1" x14ac:dyDescent="0.25"/>
    <row r="340" s="2" customFormat="1" hidden="1" x14ac:dyDescent="0.25"/>
    <row r="341" s="2" customFormat="1" hidden="1" x14ac:dyDescent="0.25"/>
    <row r="342" s="2" customFormat="1" hidden="1" x14ac:dyDescent="0.25"/>
    <row r="343" s="2" customFormat="1" hidden="1" x14ac:dyDescent="0.25"/>
    <row r="344" s="2" customFormat="1" hidden="1" x14ac:dyDescent="0.25"/>
    <row r="345" s="2" customFormat="1" hidden="1" x14ac:dyDescent="0.25"/>
    <row r="346" s="2" customFormat="1" hidden="1" x14ac:dyDescent="0.25"/>
    <row r="347" s="2" customFormat="1" hidden="1" x14ac:dyDescent="0.25"/>
    <row r="348" s="2" customFormat="1" hidden="1" x14ac:dyDescent="0.25"/>
    <row r="349" s="2" customFormat="1" hidden="1" x14ac:dyDescent="0.25"/>
    <row r="350" s="2" customFormat="1" hidden="1" x14ac:dyDescent="0.25"/>
    <row r="351" s="2" customFormat="1" hidden="1" x14ac:dyDescent="0.25"/>
    <row r="352" s="2" customFormat="1" hidden="1" x14ac:dyDescent="0.25"/>
    <row r="353" s="2" customFormat="1" hidden="1" x14ac:dyDescent="0.25"/>
    <row r="354" s="2" customFormat="1" hidden="1" x14ac:dyDescent="0.25"/>
    <row r="355" s="2" customFormat="1" hidden="1" x14ac:dyDescent="0.25"/>
    <row r="356" s="2" customFormat="1" hidden="1" x14ac:dyDescent="0.25"/>
    <row r="357" s="2" customFormat="1" hidden="1" x14ac:dyDescent="0.25"/>
    <row r="358" s="2" customFormat="1" hidden="1" x14ac:dyDescent="0.25"/>
    <row r="359" s="2" customFormat="1" hidden="1" x14ac:dyDescent="0.25"/>
    <row r="360" s="2" customFormat="1" hidden="1" x14ac:dyDescent="0.25"/>
    <row r="361" s="2" customFormat="1" hidden="1" x14ac:dyDescent="0.25"/>
    <row r="362" s="2" customFormat="1" hidden="1" x14ac:dyDescent="0.25"/>
    <row r="363" s="2" customFormat="1" hidden="1" x14ac:dyDescent="0.25"/>
    <row r="364" s="2" customFormat="1" hidden="1" x14ac:dyDescent="0.25"/>
    <row r="365" s="2" customFormat="1" hidden="1" x14ac:dyDescent="0.25"/>
    <row r="366" s="2" customFormat="1" hidden="1" x14ac:dyDescent="0.25"/>
    <row r="367" s="2" customFormat="1" hidden="1" x14ac:dyDescent="0.25"/>
    <row r="368" s="2" customFormat="1" hidden="1" x14ac:dyDescent="0.25"/>
    <row r="369" s="2" customFormat="1" hidden="1" x14ac:dyDescent="0.25"/>
    <row r="370" s="2" customFormat="1" hidden="1" x14ac:dyDescent="0.25"/>
    <row r="371" s="2" customFormat="1" hidden="1" x14ac:dyDescent="0.25"/>
    <row r="372" s="2" customFormat="1" hidden="1" x14ac:dyDescent="0.25"/>
    <row r="373" s="2" customFormat="1" hidden="1" x14ac:dyDescent="0.25"/>
    <row r="374" s="2" customFormat="1" hidden="1" x14ac:dyDescent="0.25"/>
    <row r="375" s="2" customFormat="1" hidden="1" x14ac:dyDescent="0.25"/>
    <row r="376" s="2" customFormat="1" hidden="1" x14ac:dyDescent="0.25"/>
    <row r="377" s="2" customFormat="1" hidden="1" x14ac:dyDescent="0.25"/>
    <row r="378" s="2" customFormat="1" hidden="1" x14ac:dyDescent="0.25"/>
    <row r="379" s="2" customFormat="1" hidden="1" x14ac:dyDescent="0.25"/>
    <row r="380" s="2" customFormat="1" hidden="1" x14ac:dyDescent="0.25"/>
    <row r="381" s="2" customFormat="1" hidden="1" x14ac:dyDescent="0.25"/>
    <row r="382" s="2" customFormat="1" hidden="1" x14ac:dyDescent="0.25"/>
    <row r="383" s="2" customFormat="1" hidden="1" x14ac:dyDescent="0.25"/>
    <row r="384" s="2" customFormat="1" hidden="1" x14ac:dyDescent="0.25"/>
    <row r="385" s="2" customFormat="1" hidden="1" x14ac:dyDescent="0.25"/>
    <row r="386" s="2" customFormat="1" hidden="1" x14ac:dyDescent="0.25"/>
    <row r="387" s="2" customFormat="1" hidden="1" x14ac:dyDescent="0.25"/>
    <row r="388" s="2" customFormat="1" hidden="1" x14ac:dyDescent="0.25"/>
    <row r="389" s="2" customFormat="1" hidden="1" x14ac:dyDescent="0.25"/>
    <row r="390" s="2" customFormat="1" hidden="1" x14ac:dyDescent="0.25"/>
    <row r="391" s="2" customFormat="1" hidden="1" x14ac:dyDescent="0.25"/>
    <row r="392" s="2" customFormat="1" hidden="1" x14ac:dyDescent="0.25"/>
    <row r="393" s="2" customFormat="1" hidden="1" x14ac:dyDescent="0.25"/>
    <row r="394" s="2" customFormat="1" hidden="1" x14ac:dyDescent="0.25"/>
    <row r="395" s="2" customFormat="1" hidden="1" x14ac:dyDescent="0.25"/>
    <row r="396" s="2" customFormat="1" hidden="1" x14ac:dyDescent="0.25"/>
    <row r="397" s="2" customFormat="1" hidden="1" x14ac:dyDescent="0.25"/>
    <row r="398" s="2" customFormat="1" hidden="1" x14ac:dyDescent="0.25"/>
    <row r="399" s="2" customFormat="1" hidden="1" x14ac:dyDescent="0.25"/>
    <row r="400" s="2" customFormat="1" hidden="1" x14ac:dyDescent="0.25"/>
    <row r="401" s="2" customFormat="1" hidden="1" x14ac:dyDescent="0.25"/>
    <row r="402" s="2" customFormat="1" hidden="1" x14ac:dyDescent="0.25"/>
    <row r="403" s="2" customFormat="1" hidden="1" x14ac:dyDescent="0.25"/>
    <row r="404" s="2" customFormat="1" hidden="1" x14ac:dyDescent="0.25"/>
    <row r="405" s="2" customFormat="1" hidden="1" x14ac:dyDescent="0.25"/>
    <row r="406" s="2" customFormat="1" hidden="1" x14ac:dyDescent="0.25"/>
    <row r="407" s="2" customFormat="1" hidden="1" x14ac:dyDescent="0.25"/>
    <row r="408" s="2" customFormat="1" hidden="1" x14ac:dyDescent="0.25"/>
    <row r="409" s="2" customFormat="1" hidden="1" x14ac:dyDescent="0.25"/>
    <row r="410" s="2" customFormat="1" hidden="1" x14ac:dyDescent="0.25"/>
    <row r="411" s="2" customFormat="1" hidden="1" x14ac:dyDescent="0.25"/>
    <row r="412" s="2" customFormat="1" hidden="1" x14ac:dyDescent="0.25"/>
    <row r="413" s="2" customFormat="1" hidden="1" x14ac:dyDescent="0.25"/>
    <row r="414" s="2" customFormat="1" hidden="1" x14ac:dyDescent="0.25"/>
    <row r="415" s="2" customFormat="1" hidden="1" x14ac:dyDescent="0.25"/>
    <row r="416" s="2" customFormat="1" hidden="1" x14ac:dyDescent="0.25"/>
    <row r="417" s="2" customFormat="1" hidden="1" x14ac:dyDescent="0.25"/>
    <row r="418" s="2" customFormat="1" hidden="1" x14ac:dyDescent="0.25"/>
    <row r="419" s="2" customFormat="1" hidden="1" x14ac:dyDescent="0.25"/>
    <row r="420" s="2" customFormat="1" hidden="1" x14ac:dyDescent="0.25"/>
    <row r="421" s="2" customFormat="1" hidden="1" x14ac:dyDescent="0.25"/>
    <row r="422" s="2" customFormat="1" hidden="1" x14ac:dyDescent="0.25"/>
    <row r="423" s="2" customFormat="1" hidden="1" x14ac:dyDescent="0.25"/>
    <row r="424" s="2" customFormat="1" hidden="1" x14ac:dyDescent="0.25"/>
    <row r="425" s="2" customFormat="1" hidden="1" x14ac:dyDescent="0.25"/>
    <row r="426" s="2" customFormat="1" hidden="1" x14ac:dyDescent="0.25"/>
    <row r="427" s="2" customFormat="1" hidden="1" x14ac:dyDescent="0.25"/>
    <row r="428" s="2" customFormat="1" hidden="1" x14ac:dyDescent="0.25"/>
    <row r="429" s="2" customFormat="1" hidden="1" x14ac:dyDescent="0.25"/>
    <row r="430" s="2" customFormat="1" hidden="1" x14ac:dyDescent="0.25"/>
    <row r="431" s="2" customFormat="1" hidden="1" x14ac:dyDescent="0.25"/>
    <row r="432" s="2" customFormat="1" hidden="1" x14ac:dyDescent="0.25"/>
    <row r="433" s="2" customFormat="1" hidden="1" x14ac:dyDescent="0.25"/>
    <row r="434" s="2" customFormat="1" hidden="1" x14ac:dyDescent="0.25"/>
    <row r="435" s="2" customFormat="1" hidden="1" x14ac:dyDescent="0.25"/>
    <row r="436" s="2" customFormat="1" hidden="1" x14ac:dyDescent="0.25"/>
    <row r="437" s="2" customFormat="1" hidden="1" x14ac:dyDescent="0.25"/>
    <row r="438" s="2" customFormat="1" hidden="1" x14ac:dyDescent="0.25"/>
    <row r="439" s="2" customFormat="1" hidden="1" x14ac:dyDescent="0.25"/>
    <row r="440" s="2" customFormat="1" hidden="1" x14ac:dyDescent="0.25"/>
    <row r="441" s="2" customFormat="1" hidden="1" x14ac:dyDescent="0.25"/>
    <row r="442" s="2" customFormat="1" hidden="1" x14ac:dyDescent="0.25"/>
    <row r="443" s="2" customFormat="1" hidden="1" x14ac:dyDescent="0.25"/>
    <row r="444" s="2" customFormat="1" hidden="1" x14ac:dyDescent="0.25"/>
    <row r="445" s="2" customFormat="1" hidden="1" x14ac:dyDescent="0.25"/>
    <row r="446" s="2" customFormat="1" hidden="1" x14ac:dyDescent="0.25"/>
    <row r="447" s="2" customFormat="1" hidden="1" x14ac:dyDescent="0.25"/>
    <row r="448" s="2" customFormat="1" hidden="1" x14ac:dyDescent="0.25"/>
    <row r="449" s="2" customFormat="1" hidden="1" x14ac:dyDescent="0.25"/>
    <row r="450" s="2" customFormat="1" hidden="1" x14ac:dyDescent="0.25"/>
    <row r="451" s="2" customFormat="1" hidden="1" x14ac:dyDescent="0.25"/>
    <row r="452" s="2" customFormat="1" hidden="1" x14ac:dyDescent="0.25"/>
    <row r="453" s="2" customFormat="1" hidden="1" x14ac:dyDescent="0.25"/>
    <row r="454" s="2" customFormat="1" hidden="1" x14ac:dyDescent="0.25"/>
    <row r="455" s="2" customFormat="1" hidden="1" x14ac:dyDescent="0.25"/>
    <row r="456" s="2" customFormat="1" hidden="1" x14ac:dyDescent="0.25"/>
    <row r="457" s="2" customFormat="1" hidden="1" x14ac:dyDescent="0.25"/>
    <row r="458" s="2" customFormat="1" hidden="1" x14ac:dyDescent="0.25"/>
    <row r="459" s="2" customFormat="1" hidden="1" x14ac:dyDescent="0.25"/>
    <row r="460" s="2" customFormat="1" hidden="1" x14ac:dyDescent="0.25"/>
    <row r="461" s="2" customFormat="1" hidden="1" x14ac:dyDescent="0.25"/>
    <row r="462" s="2" customFormat="1" hidden="1" x14ac:dyDescent="0.25"/>
    <row r="463" s="2" customFormat="1" hidden="1" x14ac:dyDescent="0.25"/>
    <row r="464" s="2" customFormat="1" hidden="1" x14ac:dyDescent="0.25"/>
    <row r="465" s="2" customFormat="1" hidden="1" x14ac:dyDescent="0.25"/>
    <row r="466" s="2" customFormat="1" hidden="1" x14ac:dyDescent="0.25"/>
    <row r="467" s="2" customFormat="1" hidden="1" x14ac:dyDescent="0.25"/>
    <row r="468" s="2" customFormat="1" hidden="1" x14ac:dyDescent="0.25"/>
    <row r="469" s="2" customFormat="1" hidden="1" x14ac:dyDescent="0.25"/>
    <row r="470" s="2" customFormat="1" hidden="1" x14ac:dyDescent="0.25"/>
    <row r="471" s="2" customFormat="1" hidden="1" x14ac:dyDescent="0.25"/>
    <row r="472" s="2" customFormat="1" hidden="1" x14ac:dyDescent="0.25"/>
    <row r="473" s="2" customFormat="1" hidden="1" x14ac:dyDescent="0.25"/>
    <row r="474" s="2" customFormat="1" hidden="1" x14ac:dyDescent="0.25"/>
    <row r="475" s="2" customFormat="1" hidden="1" x14ac:dyDescent="0.25"/>
    <row r="476" s="2" customFormat="1" hidden="1" x14ac:dyDescent="0.25"/>
    <row r="477" s="2" customFormat="1" hidden="1" x14ac:dyDescent="0.25"/>
    <row r="478" s="2" customFormat="1" hidden="1" x14ac:dyDescent="0.25"/>
    <row r="479" s="2" customFormat="1" hidden="1" x14ac:dyDescent="0.25"/>
    <row r="480" s="2" customFormat="1" hidden="1" x14ac:dyDescent="0.25"/>
    <row r="481" s="2" customFormat="1" hidden="1" x14ac:dyDescent="0.25"/>
    <row r="482" s="2" customFormat="1" hidden="1" x14ac:dyDescent="0.25"/>
    <row r="483" s="2" customFormat="1" hidden="1" x14ac:dyDescent="0.25"/>
    <row r="484" s="2" customFormat="1" hidden="1" x14ac:dyDescent="0.25"/>
    <row r="485" s="2" customFormat="1" hidden="1" x14ac:dyDescent="0.25"/>
    <row r="486" s="2" customFormat="1" hidden="1" x14ac:dyDescent="0.25"/>
    <row r="487" s="2" customFormat="1" hidden="1" x14ac:dyDescent="0.25"/>
    <row r="488" s="2" customFormat="1" hidden="1" x14ac:dyDescent="0.25"/>
    <row r="489" s="2" customFormat="1" hidden="1" x14ac:dyDescent="0.25"/>
    <row r="490" s="2" customFormat="1" hidden="1" x14ac:dyDescent="0.25"/>
    <row r="491" s="2" customFormat="1" hidden="1" x14ac:dyDescent="0.25"/>
    <row r="492" s="2" customFormat="1" hidden="1" x14ac:dyDescent="0.25"/>
    <row r="493" s="2" customFormat="1" hidden="1" x14ac:dyDescent="0.25"/>
    <row r="494" s="2" customFormat="1" hidden="1" x14ac:dyDescent="0.25"/>
    <row r="495" s="2" customFormat="1" hidden="1" x14ac:dyDescent="0.25"/>
    <row r="496" s="2" customFormat="1" hidden="1" x14ac:dyDescent="0.25"/>
    <row r="497" s="2" customFormat="1" hidden="1" x14ac:dyDescent="0.25"/>
    <row r="498" s="2" customFormat="1" hidden="1" x14ac:dyDescent="0.25"/>
    <row r="499" s="2" customFormat="1" hidden="1" x14ac:dyDescent="0.25"/>
    <row r="500" s="2" customFormat="1" hidden="1" x14ac:dyDescent="0.25"/>
    <row r="501" s="2" customFormat="1" hidden="1" x14ac:dyDescent="0.25"/>
    <row r="502" s="2" customFormat="1" hidden="1" x14ac:dyDescent="0.25"/>
    <row r="503" s="2" customFormat="1" hidden="1" x14ac:dyDescent="0.25"/>
    <row r="504" s="2" customFormat="1" hidden="1" x14ac:dyDescent="0.25"/>
    <row r="505" s="2" customFormat="1" hidden="1" x14ac:dyDescent="0.25"/>
    <row r="506" s="2" customFormat="1" hidden="1" x14ac:dyDescent="0.25"/>
    <row r="507" s="2" customFormat="1" hidden="1" x14ac:dyDescent="0.25"/>
    <row r="508" s="2" customFormat="1" hidden="1" x14ac:dyDescent="0.25"/>
    <row r="509" s="2" customFormat="1" hidden="1" x14ac:dyDescent="0.25"/>
    <row r="510" s="2" customFormat="1" hidden="1" x14ac:dyDescent="0.25"/>
    <row r="511" s="2" customFormat="1" hidden="1" x14ac:dyDescent="0.25"/>
    <row r="512" s="2" customFormat="1" hidden="1" x14ac:dyDescent="0.25"/>
    <row r="513" s="2" customFormat="1" hidden="1" x14ac:dyDescent="0.25"/>
    <row r="514" s="2" customFormat="1" hidden="1" x14ac:dyDescent="0.25"/>
    <row r="515" s="2" customFormat="1" hidden="1" x14ac:dyDescent="0.25"/>
    <row r="516" s="2" customFormat="1" hidden="1" x14ac:dyDescent="0.25"/>
    <row r="517" s="2" customFormat="1" hidden="1" x14ac:dyDescent="0.25"/>
    <row r="518" s="2" customFormat="1" hidden="1" x14ac:dyDescent="0.25"/>
    <row r="519" s="2" customFormat="1" hidden="1" x14ac:dyDescent="0.25"/>
    <row r="520" s="2" customFormat="1" hidden="1" x14ac:dyDescent="0.25"/>
    <row r="521" s="2" customFormat="1" hidden="1" x14ac:dyDescent="0.25"/>
    <row r="522" s="2" customFormat="1" hidden="1" x14ac:dyDescent="0.25"/>
    <row r="523" s="2" customFormat="1" hidden="1" x14ac:dyDescent="0.25"/>
    <row r="524" s="2" customFormat="1" hidden="1" x14ac:dyDescent="0.25"/>
    <row r="525" s="2" customFormat="1" hidden="1" x14ac:dyDescent="0.25"/>
    <row r="526" s="2" customFormat="1" hidden="1" x14ac:dyDescent="0.25"/>
    <row r="527" s="2" customFormat="1" hidden="1" x14ac:dyDescent="0.25"/>
    <row r="528" s="2" customFormat="1" hidden="1" x14ac:dyDescent="0.25"/>
    <row r="529" s="2" customFormat="1" hidden="1" x14ac:dyDescent="0.25"/>
    <row r="530" s="2" customFormat="1" hidden="1" x14ac:dyDescent="0.25"/>
    <row r="531" s="2" customFormat="1" hidden="1" x14ac:dyDescent="0.25"/>
    <row r="532" s="2" customFormat="1" hidden="1" x14ac:dyDescent="0.25"/>
    <row r="533" s="2" customFormat="1" hidden="1" x14ac:dyDescent="0.25"/>
    <row r="534" s="2" customFormat="1" hidden="1" x14ac:dyDescent="0.25"/>
    <row r="535" s="2" customFormat="1" hidden="1" x14ac:dyDescent="0.25"/>
    <row r="536" s="2" customFormat="1" hidden="1" x14ac:dyDescent="0.25"/>
    <row r="537" s="2" customFormat="1" hidden="1" x14ac:dyDescent="0.25"/>
    <row r="538" s="2" customFormat="1" hidden="1" x14ac:dyDescent="0.25"/>
    <row r="539" s="2" customFormat="1" hidden="1" x14ac:dyDescent="0.25"/>
    <row r="540" s="2" customFormat="1" hidden="1" x14ac:dyDescent="0.25"/>
    <row r="541" s="2" customFormat="1" hidden="1" x14ac:dyDescent="0.25"/>
    <row r="542" s="2" customFormat="1" hidden="1" x14ac:dyDescent="0.25"/>
    <row r="543" s="2" customFormat="1" hidden="1" x14ac:dyDescent="0.25"/>
    <row r="544" s="2" customFormat="1" hidden="1" x14ac:dyDescent="0.25"/>
    <row r="545" s="2" customFormat="1" hidden="1" x14ac:dyDescent="0.25"/>
    <row r="546" s="2" customFormat="1" hidden="1" x14ac:dyDescent="0.25"/>
    <row r="547" s="2" customFormat="1" hidden="1" x14ac:dyDescent="0.25"/>
    <row r="548" s="2" customFormat="1" hidden="1" x14ac:dyDescent="0.25"/>
    <row r="549" s="2" customFormat="1" hidden="1" x14ac:dyDescent="0.25"/>
    <row r="550" s="2" customFormat="1" hidden="1" x14ac:dyDescent="0.25"/>
    <row r="551" s="2" customFormat="1" hidden="1" x14ac:dyDescent="0.25"/>
    <row r="552" s="2" customFormat="1" hidden="1" x14ac:dyDescent="0.25"/>
    <row r="553" s="2" customFormat="1" hidden="1" x14ac:dyDescent="0.25"/>
    <row r="554" s="2" customFormat="1" hidden="1" x14ac:dyDescent="0.25"/>
    <row r="555" s="2" customFormat="1" hidden="1" x14ac:dyDescent="0.25"/>
    <row r="556" s="2" customFormat="1" hidden="1" x14ac:dyDescent="0.25"/>
    <row r="557" s="2" customFormat="1" hidden="1" x14ac:dyDescent="0.25"/>
    <row r="558" s="2" customFormat="1" hidden="1" x14ac:dyDescent="0.25"/>
    <row r="559" s="2" customFormat="1" hidden="1" x14ac:dyDescent="0.25"/>
    <row r="560" s="2" customFormat="1" hidden="1" x14ac:dyDescent="0.25"/>
    <row r="561" s="2" customFormat="1" hidden="1" x14ac:dyDescent="0.25"/>
    <row r="562" s="2" customFormat="1" hidden="1" x14ac:dyDescent="0.25"/>
    <row r="563" s="2" customFormat="1" hidden="1" x14ac:dyDescent="0.25"/>
    <row r="564" s="2" customFormat="1" hidden="1" x14ac:dyDescent="0.25"/>
    <row r="565" s="2" customFormat="1" hidden="1" x14ac:dyDescent="0.25"/>
    <row r="566" s="2" customFormat="1" hidden="1" x14ac:dyDescent="0.25"/>
    <row r="567" s="2" customFormat="1" hidden="1" x14ac:dyDescent="0.25"/>
    <row r="568" s="2" customFormat="1" hidden="1" x14ac:dyDescent="0.25"/>
    <row r="569" s="2" customFormat="1" hidden="1" x14ac:dyDescent="0.25"/>
    <row r="570" s="2" customFormat="1" hidden="1" x14ac:dyDescent="0.25"/>
    <row r="571" s="2" customFormat="1" hidden="1" x14ac:dyDescent="0.25"/>
    <row r="572" s="2" customFormat="1" hidden="1" x14ac:dyDescent="0.25"/>
    <row r="573" s="2" customFormat="1" hidden="1" x14ac:dyDescent="0.25"/>
    <row r="574" s="2" customFormat="1" hidden="1" x14ac:dyDescent="0.25"/>
    <row r="575" s="2" customFormat="1" hidden="1" x14ac:dyDescent="0.25"/>
    <row r="576" s="2" customFormat="1" hidden="1" x14ac:dyDescent="0.25"/>
    <row r="577" s="2" customFormat="1" hidden="1" x14ac:dyDescent="0.25"/>
    <row r="578" s="2" customFormat="1" hidden="1" x14ac:dyDescent="0.25"/>
    <row r="579" s="2" customFormat="1" hidden="1" x14ac:dyDescent="0.25"/>
    <row r="580" s="2" customFormat="1" hidden="1" x14ac:dyDescent="0.25"/>
    <row r="581" s="2" customFormat="1" hidden="1" x14ac:dyDescent="0.25"/>
    <row r="582" s="2" customFormat="1" hidden="1" x14ac:dyDescent="0.25"/>
    <row r="583" s="2" customFormat="1" hidden="1" x14ac:dyDescent="0.25"/>
    <row r="584" s="2" customFormat="1" hidden="1" x14ac:dyDescent="0.25"/>
    <row r="585" s="2" customFormat="1" hidden="1" x14ac:dyDescent="0.25"/>
    <row r="586" s="2" customFormat="1" hidden="1" x14ac:dyDescent="0.25"/>
    <row r="587" s="2" customFormat="1" hidden="1" x14ac:dyDescent="0.25"/>
    <row r="588" s="2" customFormat="1" hidden="1" x14ac:dyDescent="0.25"/>
    <row r="589" s="2" customFormat="1" hidden="1" x14ac:dyDescent="0.25"/>
    <row r="590" s="2" customFormat="1" hidden="1" x14ac:dyDescent="0.25"/>
    <row r="591" s="2" customFormat="1" hidden="1" x14ac:dyDescent="0.25"/>
    <row r="592" s="2" customFormat="1" hidden="1" x14ac:dyDescent="0.25"/>
    <row r="593" s="2" customFormat="1" hidden="1" x14ac:dyDescent="0.25"/>
    <row r="594" s="2" customFormat="1" hidden="1" x14ac:dyDescent="0.25"/>
    <row r="595" s="2" customFormat="1" hidden="1" x14ac:dyDescent="0.25"/>
    <row r="596" s="2" customFormat="1" hidden="1" x14ac:dyDescent="0.25"/>
    <row r="597" s="2" customFormat="1" hidden="1" x14ac:dyDescent="0.25"/>
    <row r="598" s="2" customFormat="1" hidden="1" x14ac:dyDescent="0.25"/>
    <row r="599" s="2" customFormat="1" hidden="1" x14ac:dyDescent="0.25"/>
    <row r="600" s="2" customFormat="1" hidden="1" x14ac:dyDescent="0.25"/>
    <row r="601" s="2" customFormat="1" hidden="1" x14ac:dyDescent="0.25"/>
    <row r="602" s="2" customFormat="1" hidden="1" x14ac:dyDescent="0.25"/>
    <row r="603" s="2" customFormat="1" hidden="1" x14ac:dyDescent="0.25"/>
    <row r="604" s="2" customFormat="1" hidden="1" x14ac:dyDescent="0.25"/>
    <row r="605" s="2" customFormat="1" hidden="1" x14ac:dyDescent="0.25"/>
    <row r="606" s="2" customFormat="1" hidden="1" x14ac:dyDescent="0.25"/>
    <row r="607" s="2" customFormat="1" hidden="1" x14ac:dyDescent="0.25"/>
    <row r="608" s="2" customFormat="1" hidden="1" x14ac:dyDescent="0.25"/>
    <row r="609" s="2" customFormat="1" hidden="1" x14ac:dyDescent="0.25"/>
    <row r="610" s="2" customFormat="1" hidden="1" x14ac:dyDescent="0.25"/>
    <row r="611" s="2" customFormat="1" hidden="1" x14ac:dyDescent="0.25"/>
    <row r="612" s="2" customFormat="1" hidden="1" x14ac:dyDescent="0.25"/>
    <row r="613" s="2" customFormat="1" hidden="1" x14ac:dyDescent="0.25"/>
    <row r="614" s="2" customFormat="1" hidden="1" x14ac:dyDescent="0.25"/>
    <row r="615" s="2" customFormat="1" hidden="1" x14ac:dyDescent="0.25"/>
    <row r="616" s="2" customFormat="1" hidden="1" x14ac:dyDescent="0.25"/>
    <row r="617" s="2" customFormat="1" hidden="1" x14ac:dyDescent="0.25"/>
    <row r="618" s="2" customFormat="1" hidden="1" x14ac:dyDescent="0.25"/>
    <row r="619" s="2" customFormat="1" hidden="1" x14ac:dyDescent="0.25"/>
    <row r="620" s="2" customFormat="1" hidden="1" x14ac:dyDescent="0.25"/>
    <row r="621" s="2" customFormat="1" hidden="1" x14ac:dyDescent="0.25"/>
    <row r="622" s="2" customFormat="1" hidden="1" x14ac:dyDescent="0.25"/>
    <row r="623" s="2" customFormat="1" hidden="1" x14ac:dyDescent="0.25"/>
    <row r="624" s="2" customFormat="1" hidden="1" x14ac:dyDescent="0.25"/>
    <row r="625" s="2" customFormat="1" hidden="1" x14ac:dyDescent="0.25"/>
    <row r="626" s="2" customFormat="1" hidden="1" x14ac:dyDescent="0.25"/>
    <row r="627" s="2" customFormat="1" hidden="1" x14ac:dyDescent="0.25"/>
    <row r="628" s="2" customFormat="1" hidden="1" x14ac:dyDescent="0.25"/>
    <row r="629" s="2" customFormat="1" hidden="1" x14ac:dyDescent="0.25"/>
    <row r="630" s="2" customFormat="1" hidden="1" x14ac:dyDescent="0.25"/>
    <row r="631" s="2" customFormat="1" hidden="1" x14ac:dyDescent="0.25"/>
    <row r="632" s="2" customFormat="1" hidden="1" x14ac:dyDescent="0.25"/>
    <row r="633" s="2" customFormat="1" hidden="1" x14ac:dyDescent="0.25"/>
    <row r="634" s="2" customFormat="1" hidden="1" x14ac:dyDescent="0.25"/>
    <row r="635" s="2" customFormat="1" hidden="1" x14ac:dyDescent="0.25"/>
    <row r="636" s="2" customFormat="1" hidden="1" x14ac:dyDescent="0.25"/>
    <row r="637" s="2" customFormat="1" hidden="1" x14ac:dyDescent="0.25"/>
    <row r="638" s="2" customFormat="1" hidden="1" x14ac:dyDescent="0.25"/>
    <row r="639" s="2" customFormat="1" hidden="1" x14ac:dyDescent="0.25"/>
    <row r="640" s="2" customFormat="1" hidden="1" x14ac:dyDescent="0.25"/>
    <row r="641" s="2" customFormat="1" hidden="1" x14ac:dyDescent="0.25"/>
    <row r="642" s="2" customFormat="1" hidden="1" x14ac:dyDescent="0.25"/>
    <row r="643" s="2" customFormat="1" hidden="1" x14ac:dyDescent="0.25"/>
    <row r="644" s="2" customFormat="1" hidden="1" x14ac:dyDescent="0.25"/>
    <row r="645" s="2" customFormat="1" hidden="1" x14ac:dyDescent="0.25"/>
    <row r="646" s="2" customFormat="1" hidden="1" x14ac:dyDescent="0.25"/>
    <row r="647" s="2" customFormat="1" hidden="1" x14ac:dyDescent="0.25"/>
    <row r="648" s="2" customFormat="1" hidden="1" x14ac:dyDescent="0.25"/>
    <row r="649" s="2" customFormat="1" hidden="1" x14ac:dyDescent="0.25"/>
    <row r="650" s="2" customFormat="1" hidden="1" x14ac:dyDescent="0.25"/>
    <row r="651" s="2" customFormat="1" hidden="1" x14ac:dyDescent="0.25"/>
    <row r="652" s="2" customFormat="1" hidden="1" x14ac:dyDescent="0.25"/>
    <row r="653" s="2" customFormat="1" hidden="1" x14ac:dyDescent="0.25"/>
    <row r="654" s="2" customFormat="1" hidden="1" x14ac:dyDescent="0.25"/>
    <row r="655" s="2" customFormat="1" hidden="1" x14ac:dyDescent="0.25"/>
    <row r="656" s="2" customFormat="1" hidden="1" x14ac:dyDescent="0.25"/>
    <row r="657" s="2" customFormat="1" hidden="1" x14ac:dyDescent="0.25"/>
    <row r="658" s="2" customFormat="1" hidden="1" x14ac:dyDescent="0.25"/>
    <row r="659" s="2" customFormat="1" hidden="1" x14ac:dyDescent="0.25"/>
    <row r="660" s="2" customFormat="1" hidden="1" x14ac:dyDescent="0.25"/>
    <row r="661" s="2" customFormat="1" hidden="1" x14ac:dyDescent="0.25"/>
    <row r="662" s="2" customFormat="1" hidden="1" x14ac:dyDescent="0.25"/>
    <row r="663" s="2" customFormat="1" hidden="1" x14ac:dyDescent="0.25"/>
    <row r="664" s="2" customFormat="1" hidden="1" x14ac:dyDescent="0.25"/>
    <row r="665" s="2" customFormat="1" hidden="1" x14ac:dyDescent="0.25"/>
    <row r="666" s="2" customFormat="1" hidden="1" x14ac:dyDescent="0.25"/>
    <row r="667" s="2" customFormat="1" hidden="1" x14ac:dyDescent="0.25"/>
    <row r="668" s="2" customFormat="1" hidden="1" x14ac:dyDescent="0.25"/>
    <row r="669" s="2" customFormat="1" hidden="1" x14ac:dyDescent="0.25"/>
    <row r="670" s="2" customFormat="1" hidden="1" x14ac:dyDescent="0.25"/>
    <row r="671" s="2" customFormat="1" hidden="1" x14ac:dyDescent="0.25"/>
    <row r="672" s="2" customFormat="1" hidden="1" x14ac:dyDescent="0.25"/>
    <row r="673" s="2" customFormat="1" hidden="1" x14ac:dyDescent="0.25"/>
    <row r="674" s="2" customFormat="1" hidden="1" x14ac:dyDescent="0.25"/>
    <row r="675" s="2" customFormat="1" hidden="1" x14ac:dyDescent="0.25"/>
    <row r="676" s="2" customFormat="1" hidden="1" x14ac:dyDescent="0.25"/>
    <row r="677" s="2" customFormat="1" hidden="1" x14ac:dyDescent="0.25"/>
    <row r="678" s="2" customFormat="1" hidden="1" x14ac:dyDescent="0.25"/>
    <row r="679" s="2" customFormat="1" hidden="1" x14ac:dyDescent="0.25"/>
    <row r="680" s="2" customFormat="1" hidden="1" x14ac:dyDescent="0.25"/>
    <row r="681" s="2" customFormat="1" hidden="1" x14ac:dyDescent="0.25"/>
    <row r="682" s="2" customFormat="1" hidden="1" x14ac:dyDescent="0.25"/>
    <row r="683" s="2" customFormat="1" hidden="1" x14ac:dyDescent="0.25"/>
    <row r="684" s="2" customFormat="1" hidden="1" x14ac:dyDescent="0.25"/>
    <row r="685" s="2" customFormat="1" hidden="1" x14ac:dyDescent="0.25"/>
    <row r="686" s="2" customFormat="1" hidden="1" x14ac:dyDescent="0.25"/>
    <row r="687" s="2" customFormat="1" hidden="1" x14ac:dyDescent="0.25"/>
    <row r="688" s="2" customFormat="1" hidden="1" x14ac:dyDescent="0.25"/>
    <row r="689" s="2" customFormat="1" hidden="1" x14ac:dyDescent="0.25"/>
    <row r="690" s="2" customFormat="1" hidden="1" x14ac:dyDescent="0.25"/>
    <row r="691" s="2" customFormat="1" hidden="1" x14ac:dyDescent="0.25"/>
    <row r="692" s="2" customFormat="1" hidden="1" x14ac:dyDescent="0.25"/>
    <row r="693" s="2" customFormat="1" hidden="1" x14ac:dyDescent="0.25"/>
    <row r="694" s="2" customFormat="1" hidden="1" x14ac:dyDescent="0.25"/>
    <row r="695" s="2" customFormat="1" hidden="1" x14ac:dyDescent="0.25"/>
    <row r="696" s="2" customFormat="1" hidden="1" x14ac:dyDescent="0.25"/>
    <row r="697" s="2" customFormat="1" hidden="1" x14ac:dyDescent="0.25"/>
    <row r="698" s="2" customFormat="1" hidden="1" x14ac:dyDescent="0.25"/>
    <row r="699" s="2" customFormat="1" hidden="1" x14ac:dyDescent="0.25"/>
    <row r="700" s="2" customFormat="1" hidden="1" x14ac:dyDescent="0.25"/>
    <row r="701" s="2" customFormat="1" hidden="1" x14ac:dyDescent="0.25"/>
    <row r="702" s="2" customFormat="1" hidden="1" x14ac:dyDescent="0.25"/>
    <row r="703" s="2" customFormat="1" hidden="1" x14ac:dyDescent="0.25"/>
    <row r="704" s="2" customFormat="1" hidden="1" x14ac:dyDescent="0.25"/>
    <row r="705" s="2" customFormat="1" hidden="1" x14ac:dyDescent="0.25"/>
    <row r="706" s="2" customFormat="1" hidden="1" x14ac:dyDescent="0.25"/>
    <row r="707" s="2" customFormat="1" hidden="1" x14ac:dyDescent="0.25"/>
    <row r="708" s="2" customFormat="1" hidden="1" x14ac:dyDescent="0.25"/>
    <row r="709" s="2" customFormat="1" hidden="1" x14ac:dyDescent="0.25"/>
    <row r="710" s="2" customFormat="1" hidden="1" x14ac:dyDescent="0.25"/>
    <row r="711" s="2" customFormat="1" hidden="1" x14ac:dyDescent="0.25"/>
    <row r="712" s="2" customFormat="1" hidden="1" x14ac:dyDescent="0.25"/>
    <row r="713" s="2" customFormat="1" hidden="1" x14ac:dyDescent="0.25"/>
    <row r="714" s="2" customFormat="1" hidden="1" x14ac:dyDescent="0.25"/>
    <row r="715" s="2" customFormat="1" hidden="1" x14ac:dyDescent="0.25"/>
    <row r="716" s="2" customFormat="1" hidden="1" x14ac:dyDescent="0.25"/>
    <row r="717" s="2" customFormat="1" hidden="1" x14ac:dyDescent="0.25"/>
    <row r="718" s="2" customFormat="1" hidden="1" x14ac:dyDescent="0.25"/>
    <row r="719" s="2" customFormat="1" hidden="1" x14ac:dyDescent="0.25"/>
    <row r="720" s="2" customFormat="1" hidden="1" x14ac:dyDescent="0.25"/>
    <row r="721" s="2" customFormat="1" hidden="1" x14ac:dyDescent="0.25"/>
    <row r="722" s="2" customFormat="1" hidden="1" x14ac:dyDescent="0.25"/>
    <row r="723" s="2" customFormat="1" hidden="1" x14ac:dyDescent="0.25"/>
    <row r="724" s="2" customFormat="1" hidden="1" x14ac:dyDescent="0.25"/>
    <row r="725" s="2" customFormat="1" hidden="1" x14ac:dyDescent="0.25"/>
    <row r="726" s="2" customFormat="1" hidden="1" x14ac:dyDescent="0.25"/>
    <row r="727" s="2" customFormat="1" hidden="1" x14ac:dyDescent="0.25"/>
    <row r="728" s="2" customFormat="1" hidden="1" x14ac:dyDescent="0.25"/>
    <row r="729" s="2" customFormat="1" hidden="1" x14ac:dyDescent="0.25"/>
    <row r="730" s="2" customFormat="1" hidden="1" x14ac:dyDescent="0.25"/>
    <row r="731" s="2" customFormat="1" hidden="1" x14ac:dyDescent="0.25"/>
    <row r="732" s="2" customFormat="1" hidden="1" x14ac:dyDescent="0.25"/>
    <row r="733" s="2" customFormat="1" hidden="1" x14ac:dyDescent="0.25"/>
    <row r="734" s="2" customFormat="1" hidden="1" x14ac:dyDescent="0.25"/>
    <row r="735" s="2" customFormat="1" hidden="1" x14ac:dyDescent="0.25"/>
    <row r="736" s="2" customFormat="1" hidden="1" x14ac:dyDescent="0.25"/>
    <row r="737" s="2" customFormat="1" hidden="1" x14ac:dyDescent="0.25"/>
    <row r="738" s="2" customFormat="1" hidden="1" x14ac:dyDescent="0.25"/>
    <row r="739" s="2" customFormat="1" hidden="1" x14ac:dyDescent="0.25"/>
    <row r="740" s="2" customFormat="1" hidden="1" x14ac:dyDescent="0.25"/>
    <row r="741" s="2" customFormat="1" hidden="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sheetData>
  <mergeCells count="41">
    <mergeCell ref="C45:G52"/>
    <mergeCell ref="H45:I53"/>
    <mergeCell ref="J45:M53"/>
    <mergeCell ref="N45:P53"/>
    <mergeCell ref="G26:P31"/>
    <mergeCell ref="G33:P37"/>
    <mergeCell ref="C39:G39"/>
    <mergeCell ref="D40:L42"/>
    <mergeCell ref="O40:P40"/>
    <mergeCell ref="O41:P41"/>
    <mergeCell ref="O42:P42"/>
    <mergeCell ref="C22:D22"/>
    <mergeCell ref="E22:I22"/>
    <mergeCell ref="K22:L22"/>
    <mergeCell ref="M22:P22"/>
    <mergeCell ref="C23:D23"/>
    <mergeCell ref="E23:I23"/>
    <mergeCell ref="K23:L23"/>
    <mergeCell ref="M23:P23"/>
    <mergeCell ref="C20:D20"/>
    <mergeCell ref="E20:I20"/>
    <mergeCell ref="K20:L20"/>
    <mergeCell ref="M20:P20"/>
    <mergeCell ref="C21:D21"/>
    <mergeCell ref="E21:I21"/>
    <mergeCell ref="K21:L21"/>
    <mergeCell ref="M21:P21"/>
    <mergeCell ref="C15:G15"/>
    <mergeCell ref="I15:K15"/>
    <mergeCell ref="M15:O15"/>
    <mergeCell ref="C16:G16"/>
    <mergeCell ref="I16:K16"/>
    <mergeCell ref="M16:O16"/>
    <mergeCell ref="C13:E13"/>
    <mergeCell ref="G13:P13"/>
    <mergeCell ref="H9:M9"/>
    <mergeCell ref="B6:Q6"/>
    <mergeCell ref="C10:D10"/>
    <mergeCell ref="H10:M10"/>
    <mergeCell ref="O10:P10"/>
    <mergeCell ref="C12:E12"/>
  </mergeCells>
  <conditionalFormatting sqref="E20:I20">
    <cfRule type="containsText" dxfId="0" priority="1" operator="containsText" text="33901">
      <formula>NOT(ISERROR(SEARCH("33901",E20)))</formula>
    </cfRule>
  </conditionalFormatting>
  <printOptions horizontalCentered="1"/>
  <pageMargins left="0.39370078740157483" right="0.39370078740157483" top="0.39370078740157483" bottom="0.39370078740157483" header="0" footer="0"/>
  <pageSetup paperSize="119" scale="39" orientation="landscape" r:id="rId1"/>
  <rowBreaks count="1" manualBreakCount="1">
    <brk id="53" min="1"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INSTRUCTIVO!#REF!</xm:f>
          </x14:formula1>
          <xm:sqref>C16:G16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3"/>
  <sheetViews>
    <sheetView showGridLines="0" topLeftCell="A20" zoomScaleNormal="100" zoomScaleSheetLayoutView="100" workbookViewId="0">
      <selection activeCell="A31" sqref="A31:G33"/>
    </sheetView>
  </sheetViews>
  <sheetFormatPr baseColWidth="10" defaultColWidth="11.42578125" defaultRowHeight="18" x14ac:dyDescent="0.35"/>
  <cols>
    <col min="1" max="1" width="11.42578125" style="45"/>
    <col min="2" max="2" width="43.7109375" style="45" customWidth="1"/>
    <col min="3" max="5" width="14.7109375" style="45" customWidth="1"/>
    <col min="6" max="6" width="15.5703125" style="45" customWidth="1"/>
    <col min="7" max="7" width="8" style="45" customWidth="1"/>
    <col min="8" max="8" width="11.42578125" style="45"/>
    <col min="9" max="9" width="11.42578125" style="45" hidden="1" customWidth="1"/>
    <col min="10" max="10" width="12.7109375" style="45" bestFit="1" customWidth="1"/>
    <col min="11" max="16384" width="11.42578125" style="45"/>
  </cols>
  <sheetData>
    <row r="1" spans="1:12" x14ac:dyDescent="0.35">
      <c r="I1" s="44" t="s">
        <v>30</v>
      </c>
    </row>
    <row r="2" spans="1:12" x14ac:dyDescent="0.35">
      <c r="D2" s="99"/>
      <c r="E2" s="99"/>
      <c r="F2" s="99"/>
      <c r="G2" s="99"/>
      <c r="I2" s="50">
        <v>22102</v>
      </c>
    </row>
    <row r="3" spans="1:12" x14ac:dyDescent="0.35">
      <c r="E3" s="101" t="s">
        <v>7</v>
      </c>
      <c r="F3" s="101"/>
      <c r="G3" s="101"/>
      <c r="I3" s="51">
        <v>22104</v>
      </c>
    </row>
    <row r="4" spans="1:12" ht="15" customHeight="1" x14ac:dyDescent="0.35">
      <c r="D4" s="102" t="s">
        <v>8</v>
      </c>
      <c r="E4" s="102"/>
      <c r="F4" s="102"/>
      <c r="G4" s="102"/>
      <c r="I4" s="50">
        <v>22106</v>
      </c>
    </row>
    <row r="5" spans="1:12" ht="27.6" customHeight="1" x14ac:dyDescent="0.35">
      <c r="I5" s="50">
        <v>33101</v>
      </c>
    </row>
    <row r="6" spans="1:12" ht="18.75" x14ac:dyDescent="0.35">
      <c r="A6" s="103" t="s">
        <v>41</v>
      </c>
      <c r="B6" s="103"/>
      <c r="C6" s="103"/>
      <c r="D6" s="103"/>
      <c r="E6" s="103"/>
      <c r="F6" s="103"/>
      <c r="G6" s="103"/>
      <c r="I6" s="50">
        <v>33103</v>
      </c>
    </row>
    <row r="7" spans="1:12" x14ac:dyDescent="0.35">
      <c r="A7" s="44" t="s">
        <v>14</v>
      </c>
      <c r="B7" s="43" t="s">
        <v>15</v>
      </c>
      <c r="C7" s="100" t="s">
        <v>16</v>
      </c>
      <c r="D7" s="100"/>
      <c r="E7" s="100"/>
      <c r="F7" s="100"/>
      <c r="G7" s="100"/>
      <c r="I7" s="50">
        <v>33104</v>
      </c>
    </row>
    <row r="8" spans="1:12" ht="43.5" customHeight="1" x14ac:dyDescent="0.35">
      <c r="A8" s="46">
        <v>1</v>
      </c>
      <c r="B8" s="47" t="s">
        <v>19</v>
      </c>
      <c r="C8" s="90" t="s">
        <v>59</v>
      </c>
      <c r="D8" s="90"/>
      <c r="E8" s="90"/>
      <c r="F8" s="90"/>
      <c r="G8" s="90"/>
      <c r="I8" s="50">
        <v>33401</v>
      </c>
    </row>
    <row r="9" spans="1:12" ht="75" customHeight="1" x14ac:dyDescent="0.35">
      <c r="A9" s="46">
        <v>2</v>
      </c>
      <c r="B9" s="47" t="s">
        <v>55</v>
      </c>
      <c r="C9" s="90" t="s">
        <v>60</v>
      </c>
      <c r="D9" s="90"/>
      <c r="E9" s="90"/>
      <c r="F9" s="90"/>
      <c r="G9" s="90"/>
      <c r="I9" s="50">
        <v>33501</v>
      </c>
      <c r="J9" s="49"/>
      <c r="K9" s="49"/>
      <c r="L9" s="49"/>
    </row>
    <row r="10" spans="1:12" ht="56.25" customHeight="1" x14ac:dyDescent="0.35">
      <c r="A10" s="46">
        <v>3</v>
      </c>
      <c r="B10" s="47" t="s">
        <v>17</v>
      </c>
      <c r="C10" s="90" t="s">
        <v>56</v>
      </c>
      <c r="D10" s="90"/>
      <c r="E10" s="90"/>
      <c r="F10" s="90"/>
      <c r="G10" s="90"/>
      <c r="I10" s="50">
        <v>33901</v>
      </c>
    </row>
    <row r="11" spans="1:12" ht="43.9" customHeight="1" x14ac:dyDescent="0.35">
      <c r="A11" s="46">
        <v>4</v>
      </c>
      <c r="B11" s="47" t="s">
        <v>20</v>
      </c>
      <c r="C11" s="90" t="s">
        <v>29</v>
      </c>
      <c r="D11" s="90"/>
      <c r="E11" s="90"/>
      <c r="F11" s="90"/>
      <c r="G11" s="90"/>
      <c r="I11" s="50">
        <v>38201</v>
      </c>
    </row>
    <row r="12" spans="1:12" ht="46.5" customHeight="1" x14ac:dyDescent="0.35">
      <c r="A12" s="46">
        <v>5</v>
      </c>
      <c r="B12" s="47" t="s">
        <v>21</v>
      </c>
      <c r="C12" s="90" t="s">
        <v>61</v>
      </c>
      <c r="D12" s="90"/>
      <c r="E12" s="90"/>
      <c r="F12" s="90"/>
      <c r="G12" s="90"/>
      <c r="I12" s="50">
        <v>38301</v>
      </c>
    </row>
    <row r="13" spans="1:12" ht="46.5" customHeight="1" x14ac:dyDescent="0.35">
      <c r="A13" s="46">
        <v>6</v>
      </c>
      <c r="B13" s="47" t="s">
        <v>57</v>
      </c>
      <c r="C13" s="90" t="s">
        <v>58</v>
      </c>
      <c r="D13" s="90"/>
      <c r="E13" s="90"/>
      <c r="F13" s="90"/>
      <c r="G13" s="90"/>
      <c r="I13" s="50">
        <v>44101</v>
      </c>
    </row>
    <row r="14" spans="1:12" ht="46.5" customHeight="1" x14ac:dyDescent="0.35">
      <c r="A14" s="46">
        <v>7</v>
      </c>
      <c r="B14" s="47" t="s">
        <v>22</v>
      </c>
      <c r="C14" s="90" t="s">
        <v>62</v>
      </c>
      <c r="D14" s="90"/>
      <c r="E14" s="90"/>
      <c r="F14" s="90"/>
      <c r="G14" s="90"/>
    </row>
    <row r="15" spans="1:12" ht="46.5" customHeight="1" x14ac:dyDescent="0.35">
      <c r="A15" s="46">
        <v>8</v>
      </c>
      <c r="B15" s="47" t="s">
        <v>42</v>
      </c>
      <c r="C15" s="90" t="s">
        <v>63</v>
      </c>
      <c r="D15" s="90"/>
      <c r="E15" s="90"/>
      <c r="F15" s="90"/>
      <c r="G15" s="90"/>
    </row>
    <row r="16" spans="1:12" ht="46.5" customHeight="1" x14ac:dyDescent="0.35">
      <c r="A16" s="46">
        <v>9</v>
      </c>
      <c r="B16" s="47" t="s">
        <v>43</v>
      </c>
      <c r="C16" s="90" t="s">
        <v>27</v>
      </c>
      <c r="D16" s="90"/>
      <c r="E16" s="90"/>
      <c r="F16" s="90"/>
      <c r="G16" s="90"/>
    </row>
    <row r="17" spans="1:7" ht="46.5" customHeight="1" x14ac:dyDescent="0.35">
      <c r="A17" s="46">
        <v>10</v>
      </c>
      <c r="B17" s="54" t="s">
        <v>44</v>
      </c>
      <c r="C17" s="91" t="s">
        <v>64</v>
      </c>
      <c r="D17" s="92"/>
      <c r="E17" s="92"/>
      <c r="F17" s="92"/>
      <c r="G17" s="93"/>
    </row>
    <row r="18" spans="1:7" ht="46.5" customHeight="1" x14ac:dyDescent="0.35">
      <c r="A18" s="46">
        <v>11</v>
      </c>
      <c r="B18" s="54" t="s">
        <v>45</v>
      </c>
      <c r="C18" s="97" t="s">
        <v>65</v>
      </c>
      <c r="D18" s="97"/>
      <c r="E18" s="97"/>
      <c r="F18" s="97"/>
      <c r="G18" s="98"/>
    </row>
    <row r="19" spans="1:7" ht="63.2" customHeight="1" x14ac:dyDescent="0.35">
      <c r="A19" s="46">
        <v>12</v>
      </c>
      <c r="B19" s="54" t="s">
        <v>46</v>
      </c>
      <c r="C19" s="97" t="s">
        <v>66</v>
      </c>
      <c r="D19" s="97"/>
      <c r="E19" s="97"/>
      <c r="F19" s="97"/>
      <c r="G19" s="98"/>
    </row>
    <row r="20" spans="1:7" ht="63.2" customHeight="1" x14ac:dyDescent="0.35">
      <c r="A20" s="46">
        <v>13</v>
      </c>
      <c r="B20" s="54" t="s">
        <v>68</v>
      </c>
      <c r="C20" s="97" t="s">
        <v>69</v>
      </c>
      <c r="D20" s="97"/>
      <c r="E20" s="97"/>
      <c r="F20" s="97"/>
      <c r="G20" s="98"/>
    </row>
    <row r="21" spans="1:7" ht="63.2" customHeight="1" x14ac:dyDescent="0.35">
      <c r="A21" s="46">
        <v>14</v>
      </c>
      <c r="B21" s="54" t="s">
        <v>47</v>
      </c>
      <c r="C21" s="97" t="s">
        <v>70</v>
      </c>
      <c r="D21" s="97"/>
      <c r="E21" s="97"/>
      <c r="F21" s="97"/>
      <c r="G21" s="98"/>
    </row>
    <row r="22" spans="1:7" ht="63.2" customHeight="1" x14ac:dyDescent="0.35">
      <c r="A22" s="46">
        <v>15</v>
      </c>
      <c r="B22" s="54" t="s">
        <v>48</v>
      </c>
      <c r="C22" s="97" t="s">
        <v>53</v>
      </c>
      <c r="D22" s="97"/>
      <c r="E22" s="97"/>
      <c r="F22" s="97"/>
      <c r="G22" s="98"/>
    </row>
    <row r="23" spans="1:7" ht="63.2" customHeight="1" x14ac:dyDescent="0.35">
      <c r="A23" s="46">
        <v>16</v>
      </c>
      <c r="B23" s="54" t="s">
        <v>49</v>
      </c>
      <c r="C23" s="97" t="s">
        <v>71</v>
      </c>
      <c r="D23" s="97"/>
      <c r="E23" s="97"/>
      <c r="F23" s="97"/>
      <c r="G23" s="98"/>
    </row>
    <row r="24" spans="1:7" ht="63.2" customHeight="1" x14ac:dyDescent="0.35">
      <c r="A24" s="46">
        <v>17</v>
      </c>
      <c r="B24" s="54" t="s">
        <v>23</v>
      </c>
      <c r="C24" s="90" t="s">
        <v>72</v>
      </c>
      <c r="D24" s="90"/>
      <c r="E24" s="90"/>
      <c r="F24" s="90"/>
      <c r="G24" s="90"/>
    </row>
    <row r="25" spans="1:7" ht="63.2" customHeight="1" x14ac:dyDescent="0.35">
      <c r="A25" s="46">
        <v>18</v>
      </c>
      <c r="B25" s="47" t="s">
        <v>24</v>
      </c>
      <c r="C25" s="90" t="s">
        <v>73</v>
      </c>
      <c r="D25" s="90"/>
      <c r="E25" s="90"/>
      <c r="F25" s="90"/>
      <c r="G25" s="90"/>
    </row>
    <row r="26" spans="1:7" ht="63.2" customHeight="1" x14ac:dyDescent="0.35">
      <c r="A26" s="46">
        <v>19</v>
      </c>
      <c r="B26" s="47" t="s">
        <v>18</v>
      </c>
      <c r="C26" s="90" t="s">
        <v>74</v>
      </c>
      <c r="D26" s="90"/>
      <c r="E26" s="90"/>
      <c r="F26" s="90"/>
      <c r="G26" s="90"/>
    </row>
    <row r="27" spans="1:7" ht="63.2" customHeight="1" x14ac:dyDescent="0.35">
      <c r="A27" s="46">
        <v>20</v>
      </c>
      <c r="B27" s="47" t="s">
        <v>25</v>
      </c>
      <c r="C27" s="90" t="s">
        <v>75</v>
      </c>
      <c r="D27" s="90"/>
      <c r="E27" s="90"/>
      <c r="F27" s="90"/>
      <c r="G27" s="90"/>
    </row>
    <row r="28" spans="1:7" ht="63.2" customHeight="1" x14ac:dyDescent="0.35">
      <c r="A28" s="46">
        <v>21</v>
      </c>
      <c r="B28" s="47" t="s">
        <v>77</v>
      </c>
      <c r="C28" s="90" t="s">
        <v>28</v>
      </c>
      <c r="D28" s="90"/>
      <c r="E28" s="90"/>
      <c r="F28" s="90"/>
      <c r="G28" s="90"/>
    </row>
    <row r="29" spans="1:7" ht="63.2" customHeight="1" x14ac:dyDescent="0.35">
      <c r="A29" s="46">
        <v>22</v>
      </c>
      <c r="B29" s="47" t="s">
        <v>26</v>
      </c>
      <c r="C29" s="90" t="s">
        <v>52</v>
      </c>
      <c r="D29" s="90"/>
      <c r="E29" s="90"/>
      <c r="F29" s="90"/>
      <c r="G29" s="90"/>
    </row>
    <row r="30" spans="1:7" ht="63.2" customHeight="1" x14ac:dyDescent="0.35">
      <c r="A30" s="46">
        <v>23</v>
      </c>
      <c r="B30" s="47" t="s">
        <v>50</v>
      </c>
      <c r="C30" s="90" t="s">
        <v>51</v>
      </c>
      <c r="D30" s="90"/>
      <c r="E30" s="90"/>
      <c r="F30" s="90"/>
      <c r="G30" s="90"/>
    </row>
    <row r="31" spans="1:7" x14ac:dyDescent="0.35">
      <c r="A31" s="94" t="s">
        <v>78</v>
      </c>
      <c r="B31" s="95"/>
      <c r="C31" s="95"/>
      <c r="D31" s="95"/>
      <c r="E31" s="95"/>
      <c r="F31" s="95"/>
      <c r="G31" s="95"/>
    </row>
    <row r="32" spans="1:7" x14ac:dyDescent="0.35">
      <c r="A32" s="96"/>
      <c r="B32" s="96"/>
      <c r="C32" s="96"/>
      <c r="D32" s="96"/>
      <c r="E32" s="96"/>
      <c r="F32" s="96"/>
      <c r="G32" s="96"/>
    </row>
    <row r="33" spans="1:7" x14ac:dyDescent="0.35">
      <c r="A33" s="96"/>
      <c r="B33" s="96"/>
      <c r="C33" s="96"/>
      <c r="D33" s="96"/>
      <c r="E33" s="96"/>
      <c r="F33" s="96"/>
      <c r="G33" s="96"/>
    </row>
  </sheetData>
  <mergeCells count="29">
    <mergeCell ref="C9:G9"/>
    <mergeCell ref="C10:G10"/>
    <mergeCell ref="C11:G11"/>
    <mergeCell ref="C18:G18"/>
    <mergeCell ref="C12:G12"/>
    <mergeCell ref="C13:G13"/>
    <mergeCell ref="C14:G14"/>
    <mergeCell ref="C15:G15"/>
    <mergeCell ref="D2:G2"/>
    <mergeCell ref="C7:G7"/>
    <mergeCell ref="C8:G8"/>
    <mergeCell ref="E3:G3"/>
    <mergeCell ref="D4:G4"/>
    <mergeCell ref="A6:G6"/>
    <mergeCell ref="C16:G16"/>
    <mergeCell ref="C17:G17"/>
    <mergeCell ref="A31:G33"/>
    <mergeCell ref="C19:G19"/>
    <mergeCell ref="C20:G20"/>
    <mergeCell ref="C30:G30"/>
    <mergeCell ref="C21:G21"/>
    <mergeCell ref="C22:G22"/>
    <mergeCell ref="C23:G23"/>
    <mergeCell ref="C25:G25"/>
    <mergeCell ref="C26:G26"/>
    <mergeCell ref="C29:G29"/>
    <mergeCell ref="C27:G27"/>
    <mergeCell ref="C28:G28"/>
    <mergeCell ref="C24:G24"/>
  </mergeCells>
  <printOptions horizontalCentered="1"/>
  <pageMargins left="0.70866141732283472" right="0.70866141732283472" top="0.55118110236220474" bottom="0.74803149606299213" header="0.31496062992125984" footer="0.31496062992125984"/>
  <pageSetup paperSize="11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vt:lpstr>
      <vt:lpstr>GUIA</vt:lpstr>
      <vt:lpstr>INSTRUCTIVO</vt:lpstr>
      <vt:lpstr>'FORMATO '!Área_de_impresión</vt:lpstr>
      <vt:lpstr>GUIA!Área_de_impresión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Jose Manuel</cp:lastModifiedBy>
  <cp:lastPrinted>2024-01-30T01:36:08Z</cp:lastPrinted>
  <dcterms:created xsi:type="dcterms:W3CDTF">2021-12-31T00:53:31Z</dcterms:created>
  <dcterms:modified xsi:type="dcterms:W3CDTF">2024-07-30T19:46:11Z</dcterms:modified>
</cp:coreProperties>
</file>