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AppData\Local\Microsoft\Windows\INetCache\Content.Outlook\ZJVIF6RK\"/>
    </mc:Choice>
  </mc:AlternateContent>
  <bookViews>
    <workbookView xWindow="0" yWindow="0" windowWidth="28800" windowHeight="12300" activeTab="1"/>
  </bookViews>
  <sheets>
    <sheet name="BBVA" sheetId="4" r:id="rId1"/>
    <sheet name="BAZ" sheetId="2" r:id="rId2"/>
    <sheet name="BAZ CLC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</calcChain>
</file>

<file path=xl/sharedStrings.xml><?xml version="1.0" encoding="utf-8"?>
<sst xmlns="http://schemas.openxmlformats.org/spreadsheetml/2006/main" count="1093" uniqueCount="751">
  <si>
    <t>INSTITUTO POLITÉCNICO NACIONAL</t>
  </si>
  <si>
    <t>SECRETARÍA DE ADMINISTRACIÓN</t>
  </si>
  <si>
    <t>DIRECCIÓN DE RECURSOS FINANCIEROS</t>
  </si>
  <si>
    <t>NOMBRE DE DEPENDENCIA</t>
  </si>
  <si>
    <t>CLAVE DP</t>
  </si>
  <si>
    <t>ABOGADO GENERAL</t>
  </si>
  <si>
    <t>K00</t>
  </si>
  <si>
    <t>CENTRO DE BIOTECNOLOGÍA GENÓMICA</t>
  </si>
  <si>
    <t>P0H</t>
  </si>
  <si>
    <t>CENTRO DE DESARROLLO AEROESPACIAL</t>
  </si>
  <si>
    <t>P0W</t>
  </si>
  <si>
    <t>CENTRO DE ESTUDIOS TECNOLÓGICOS No. 1 "WALTER CROSS BUCHANAN"</t>
  </si>
  <si>
    <t>O1J</t>
  </si>
  <si>
    <t>CENTRO DE ESTUDIOS CIENTÍFICOS Y TECNOLÓGICOS No. 1 "GONZALO VÁZQUEZ VELA"</t>
  </si>
  <si>
    <t>O1A</t>
  </si>
  <si>
    <t>CENTRO DE ESTUDIOS CIENTÍFICOS Y TECNOLÓGICOS No. 2 "MIGUEL BERNARD"</t>
  </si>
  <si>
    <t>O1B</t>
  </si>
  <si>
    <t>CENTRO DE ESTUDIOS CIENTÍFICOS Y TECNOLÓGICOS No. 3 "ESTANISLAO RAMÍREZ RUIZ"</t>
  </si>
  <si>
    <t>O1C</t>
  </si>
  <si>
    <t>CENTRO DE ESTUDIOS CIENTÍFICOS Y TECNOLÓGICOS No. 4 "LÁZARO CÁRDENAS"</t>
  </si>
  <si>
    <t>O1D</t>
  </si>
  <si>
    <t>CENTRO DE ESTUDIOS CIENTÍFICOS Y TECNOLÓGICOS No. 5 "BENITO JUÁREZ"</t>
  </si>
  <si>
    <t>O1M</t>
  </si>
  <si>
    <t>CENTRO DE ESTUDIOS CIENTÍFICOS Y TECNOLÓGICOS No. 6 "MIGUEL OTHÓN DE MENDIZÁBAL"</t>
  </si>
  <si>
    <t>O1K</t>
  </si>
  <si>
    <t>CENTRO DE ESTUDIOS CIENTÍFICOS Y TECNOLÓGICOS No. 7 "CUAUHTÉMOC"</t>
  </si>
  <si>
    <t>O1E</t>
  </si>
  <si>
    <t>CENTRO DE ESTUDIOS CIENTÍFICOS Y TECNOLÓGICOS No. 8 "NARCISO BASSOLS"</t>
  </si>
  <si>
    <t>O1F</t>
  </si>
  <si>
    <t>CENTRO DE ESTUDIOS CIENTÍFICOS Y TECNOLÓGICOS No. 9 "JUAN DE DIOS BÁTIZ"</t>
  </si>
  <si>
    <t>O1G</t>
  </si>
  <si>
    <t>CENTRO DE ESTUDIOS CIENTÍFICOS Y TECNOLÓGICOS No. 10 "CARLOS VALLEJO MÁRQUEZ"</t>
  </si>
  <si>
    <t>O1H</t>
  </si>
  <si>
    <t>CENTRO DE ESTUDIOS CIENTÍFICOS Y TECNOLÓGICOS No. 11 "WILFRIDO MASSIEU"</t>
  </si>
  <si>
    <t>O1I</t>
  </si>
  <si>
    <t>CENTRO DE ESTUDIOS CIENTÍFICOS Y TECNOLÓGICOS No. 12 "JOSÉ MARÍA MORELOS"</t>
  </si>
  <si>
    <t>O1N</t>
  </si>
  <si>
    <t>CENTRO DE ESTUDIOS CIENTÍFICOS Y TECNOLÓGICOS No. 13 "RICARDO FLORES MAGÓN"</t>
  </si>
  <si>
    <t>O1O</t>
  </si>
  <si>
    <t>CENTRO DE ESTUDIOS CIENTÍFICOS Y TECNOLÓGICOS No. 14 "LUIS ENRIQUE ERRO SOLER"</t>
  </si>
  <si>
    <t>O1P</t>
  </si>
  <si>
    <t>CENTRO DE ESTUDIOS CIENTÍFICOS Y TECNOLÓGICOS No. 15 "DIÓDORO ANTÚNEZ ECHEGARAY"</t>
  </si>
  <si>
    <t>O1L</t>
  </si>
  <si>
    <t>CENTRO DE ESTUDIOS CIENTÍFICOS Y TECNOLÓGICOS (CECYT 16) "HIDALGO"</t>
  </si>
  <si>
    <t>O1Q</t>
  </si>
  <si>
    <t>CENTRO DE ESTUDIOS CIENTÍFICOS Y TECNOLÓGICOS (CECYT 17) "LEÓN, GUANAJUATO"</t>
  </si>
  <si>
    <t>O1R</t>
  </si>
  <si>
    <t>CENTRO DE ESTUDIOS CIENTÍFICOS Y TECNOLÓGICOS 18 "ZACATECAS"</t>
  </si>
  <si>
    <t>O1S</t>
  </si>
  <si>
    <t>CENTRO DE ESTUDIOS CIENTÍFICOS Y TECNOLÓGICOS (CECYT 19) "TECÁMAC"</t>
  </si>
  <si>
    <t>O1T</t>
  </si>
  <si>
    <t>CENTRO DE DESARROLLO DE PRODUCTOS BIÓTICOS</t>
  </si>
  <si>
    <t>P0G</t>
  </si>
  <si>
    <t>CENTRO DE INNOVACIÓN E INTEGRACIÓN DE TECNOLOGÍAS AVANZADAS UNIDAD CIUDAD JUÁREZ, CHIHUAHUA</t>
  </si>
  <si>
    <t>Y2A</t>
  </si>
  <si>
    <t>CENTRO DE INNOVACIÓN E INTEGRACIÓN DE TECNOLOGÍAS AVANZADAS UNIDAD PAPANTLA, VERACRUZ</t>
  </si>
  <si>
    <t>Y2B</t>
  </si>
  <si>
    <t>CENTRO DE INNOVACIÓN Y DESARROLLO TECNOLÓGICO EN CÓMPUTO</t>
  </si>
  <si>
    <t>P0P</t>
  </si>
  <si>
    <t xml:space="preserve">CENTRO DE INVESTIGACIÓN E INNOVACIÓN TECNOLÓGICA </t>
  </si>
  <si>
    <t>P0Q</t>
  </si>
  <si>
    <t>CENTRO DE INVESTIGACIÓN EN BIOTECNOLOGÍA APLICADA IPN - TLAXCALA</t>
  </si>
  <si>
    <t>P0O</t>
  </si>
  <si>
    <t>CENTRO DE INVESTIGACIÓN EN CIENCIA APLICADA Y TECNOLOGÍA AVANZADA UNIDAD ALTAMIRA</t>
  </si>
  <si>
    <t>P0J</t>
  </si>
  <si>
    <t>CENTRO DE INVESTIGACIÓN EN CIENCIA APLICADA Y TECNOLOGÍA AVANZADA UNIDAD LEGARIA</t>
  </si>
  <si>
    <t>P0I</t>
  </si>
  <si>
    <t>CENTRO DE INVESTIGACIÓN EN CIENCIA APLICADA Y TECNOLOGÍA AVANZADA UNIDAD MORELOS</t>
  </si>
  <si>
    <t>P0V</t>
  </si>
  <si>
    <t>CENTRO DE INVESTIGACIÓN EN CIENCIA APLICADA Y TECNOLOGÍA AVANZADA UNIDAD QUERÉTARO</t>
  </si>
  <si>
    <t>P0K</t>
  </si>
  <si>
    <t>CENTRO DE INVESTIGACIÓN EN COMPUTACIÓN</t>
  </si>
  <si>
    <t>P0L</t>
  </si>
  <si>
    <t>CENTRO DE INVESTIGACIÓN Y DESARROLLO DE TECNOLOGÍA DIGITAL</t>
  </si>
  <si>
    <t>P0M</t>
  </si>
  <si>
    <t>CENTRO DE INVESTIGACIONES ECONÓMICAS, ADMINISTRATIVAS Y SOCIALES</t>
  </si>
  <si>
    <t>P0N</t>
  </si>
  <si>
    <t>CENTRO DE LENGUAS EXTRANJERAS UNIDAD SANTO TOMÁS</t>
  </si>
  <si>
    <t>O4B</t>
  </si>
  <si>
    <t>CENTRO DE LENGUAS EXTRANJERAS UNIDAD ZACATENCO</t>
  </si>
  <si>
    <t>O4A</t>
  </si>
  <si>
    <t>CENTRO DE NANOCIENCIAS Y MICRO Y NANOTECNOLOGÍAS</t>
  </si>
  <si>
    <t>Y2C</t>
  </si>
  <si>
    <t>CENTRO DE VINCULACIÓN Y DESARROLLO REGIONAL UNIDAD CAJEME,SONORA</t>
  </si>
  <si>
    <t>Y1A</t>
  </si>
  <si>
    <t>CENTRO DE VINCULACIÓN Y DESARROLLO REGIONAL UNIDAD CAMPECHE</t>
  </si>
  <si>
    <t>Y1B</t>
  </si>
  <si>
    <t>CENTRO DE VINCULACIÓN Y DESARROLLO REGIONAL UNIDAD CANCÚN</t>
  </si>
  <si>
    <t>Y1C</t>
  </si>
  <si>
    <t>CENTRO DE VINCULACIÓN Y DESARROLLO REGIONAL UNIDAD CULIACÁN</t>
  </si>
  <si>
    <t>Y1D</t>
  </si>
  <si>
    <t>CENTRO DE VINCULACIÓN Y DESARROLLO REGIONAL UNIDAD DURANGO</t>
  </si>
  <si>
    <t>Y1E</t>
  </si>
  <si>
    <t>CENTRO DE VINCULACIÓN Y DESARROLLO REGIONAL UNIDAD LOS MOCHIS</t>
  </si>
  <si>
    <t>Y1G</t>
  </si>
  <si>
    <t>CENTRO DE VINCULACIÓN Y DESARROLLO REGIONAL UNIDAD MAZATLÁN</t>
  </si>
  <si>
    <t>Y1H</t>
  </si>
  <si>
    <t>CENTRO DE VINCULACIÓN Y DESARROLLO REGIONAL UNIDAD MORELIA</t>
  </si>
  <si>
    <t>Y1J</t>
  </si>
  <si>
    <t>CENTRO DE VINCULACIÓN Y DESARROLLO REGIONAL UNIDAD OAXACA</t>
  </si>
  <si>
    <t>Y1K</t>
  </si>
  <si>
    <t>CENTRO DE VINCULACIÓN Y DESARROLLO REGIONAL UNIDAD TAMPICO</t>
  </si>
  <si>
    <t>Y1L</t>
  </si>
  <si>
    <t>CENTRO DE VINCULACIÓN Y DESARROLLO REGIONAL UNIDAD TIJUANA</t>
  </si>
  <si>
    <t>Y1M</t>
  </si>
  <si>
    <t>CENTRO INTERDISCIPLINARIO DE CIENCIAS DE LA SALUD UNIDAD MILPA ALTA</t>
  </si>
  <si>
    <t>O2S</t>
  </si>
  <si>
    <t>CENTRO INTERDISCIPLINARIO DE CIENCIAS DE LA SALUD UNIDAD SANTO TOMÁS</t>
  </si>
  <si>
    <t>O2T</t>
  </si>
  <si>
    <t>CENTRO INTERDISCIPLINARIO DE CIENCIAS MARINAS</t>
  </si>
  <si>
    <t>P0A</t>
  </si>
  <si>
    <t>CENTRO INTERDISCIPLINARIO DE INVESTIGACIÓN PARA EL DESARROLLO INTEGRAL REGIONAL UNIDAD DURANGO</t>
  </si>
  <si>
    <t>P0C</t>
  </si>
  <si>
    <t>CENTRO INTERDISCIPLINARIO DE INVESTIGACIÓN PARA EL DESARROLLO INTEGRAL REGIONAL UNIDAD MICHOACÁN</t>
  </si>
  <si>
    <t>P0E</t>
  </si>
  <si>
    <t>CENTRO INTERDISCIPLINARIO DE INVESTIGACIÓN PARA EL DESARROLLO INTEGRAL REGIONAL UNIDAD OAXACA</t>
  </si>
  <si>
    <t>P0F</t>
  </si>
  <si>
    <t>CENTRO INTERDISCIPLINARIO DE INVESTIGACIÓN PARA EL DESARROLLO INTEGRAL REGIONAL UNIDAD SINALOA</t>
  </si>
  <si>
    <t>P0D</t>
  </si>
  <si>
    <t>CENTRO INTERDISCIPLINARIO DE INVESTIGACIONES Y ESTUDIOS SOBRE MEDIO AMBIENTE Y DESARROLLO</t>
  </si>
  <si>
    <t>P0B</t>
  </si>
  <si>
    <t>CENTRO MEXICANO PARA LA PRODUCCIÓN MÁS LIMPIA</t>
  </si>
  <si>
    <t>P0R</t>
  </si>
  <si>
    <t>CENTRO NACIONAL DE CÁLCULO</t>
  </si>
  <si>
    <t>X00</t>
  </si>
  <si>
    <t>COORDINACIÓN DE CENTROS DE DESARROLLO INFANTIL</t>
  </si>
  <si>
    <t>T70</t>
  </si>
  <si>
    <t>COORDINACIÓN DE IMAGEN INSTITUCIONAL</t>
  </si>
  <si>
    <t>J0E</t>
  </si>
  <si>
    <t>COORDINACIÓN GENERAL DE PLANEACIÓN E INFORMACIÓN INSTITUCIONAL</t>
  </si>
  <si>
    <t>W00</t>
  </si>
  <si>
    <t>COORDINACIÓN POLITÉCNICA PARA LA SUSTENTABILIDAD</t>
  </si>
  <si>
    <t>OA1</t>
  </si>
  <si>
    <t>DEFENSORÍA DE LOS DERECHOS POLITÉCNICOS</t>
  </si>
  <si>
    <t>NA2</t>
  </si>
  <si>
    <t>DIRECCIÓN DE ACTIVIDADES DEPORTIVAS</t>
  </si>
  <si>
    <t>Q02</t>
  </si>
  <si>
    <t>DIRECCIÓN DE ADMINISTRACIÓN ESCOLAR</t>
  </si>
  <si>
    <t>Q10</t>
  </si>
  <si>
    <t>DIRECCIÓN DE APOYOS A ESTUDIANTES</t>
  </si>
  <si>
    <t>Q05</t>
  </si>
  <si>
    <t>DIRECCIÓN DE BIBLIOTECAS Y PUBLICACIONES</t>
  </si>
  <si>
    <t>Q04</t>
  </si>
  <si>
    <t>DIRECCIÓN DE CAPITAL HUMANO</t>
  </si>
  <si>
    <t>T80</t>
  </si>
  <si>
    <t>DIRECCIÓN DE CAPITAL HUMANO (MANEJO CENTRAL)</t>
  </si>
  <si>
    <t>T8M</t>
  </si>
  <si>
    <t>DIRECCIÓN DE CAPITAL HUMANO (PRESTACIONES)</t>
  </si>
  <si>
    <t>T81</t>
  </si>
  <si>
    <t>DIRECCIÓN DE CÓMPUTO Y COMUNICACIONES</t>
  </si>
  <si>
    <t>X01</t>
  </si>
  <si>
    <t>DIRECCIÓN DE DIFUSIÓN CULTURAL</t>
  </si>
  <si>
    <t>Q03</t>
  </si>
  <si>
    <t>DIRECCIÓN DE DIFUSIÓN DE CIENCIA Y TECNOLOGÍA</t>
  </si>
  <si>
    <t>P03</t>
  </si>
  <si>
    <t>DIRECCIÓN DE EDUCACIÓN MEDIA SUPERIOR</t>
  </si>
  <si>
    <t>O10</t>
  </si>
  <si>
    <t>DIRECCIÓN DE EDUCACIÓN SUPERIOR</t>
  </si>
  <si>
    <t>O20</t>
  </si>
  <si>
    <t>DIRECCIÓN DE EDUCACIÓN VIRTUAL</t>
  </si>
  <si>
    <t>O09</t>
  </si>
  <si>
    <t>DIRECCIÓN DE EGRESADOS Y SERVICIO SOCIAL</t>
  </si>
  <si>
    <t>Y02</t>
  </si>
  <si>
    <t>DIRECCIÓN DE FORMACIÓN E INNOVACIÓN EDUCATIVA</t>
  </si>
  <si>
    <t>O08</t>
  </si>
  <si>
    <t>DIRECCIÓN DE FORMACIÓN EN LENGUAS EXTRANJERAS</t>
  </si>
  <si>
    <t>O40</t>
  </si>
  <si>
    <t>DIRECCIÓN DE INCUBACIÓN DE EMPRESAS TECNOLÓGICAS</t>
  </si>
  <si>
    <t>Y05</t>
  </si>
  <si>
    <t>DIRECCIÓN DE INFORMACIÓN INSTITUCIONAL</t>
  </si>
  <si>
    <t>W06</t>
  </si>
  <si>
    <t>DIRECCIÓN DE INVESTIGACIÓN</t>
  </si>
  <si>
    <t>P20</t>
  </si>
  <si>
    <t>DIRECCIÓN DE PLANEACIÓN Y ORGANIZACIÓN</t>
  </si>
  <si>
    <t>W05</t>
  </si>
  <si>
    <t>DIRECCIÓN DE POSGRADO</t>
  </si>
  <si>
    <t>P10</t>
  </si>
  <si>
    <t>DIRECCIÓN DE PROGRAMACIÓN Y PRESUPUESTO</t>
  </si>
  <si>
    <t>TA1</t>
  </si>
  <si>
    <t>DIRECCIÓN DE PROSPECTIVA E INTELIGENCIA TECNOLÓGICA TECNÓPOLI</t>
  </si>
  <si>
    <t>Y06</t>
  </si>
  <si>
    <t xml:space="preserve">DIRECCIÓN DE RECURSOS FINANCIEROS </t>
  </si>
  <si>
    <t>T50</t>
  </si>
  <si>
    <t>DIRECCIÓN DE RECURSOS FINANCIEROS (MANEJO CENTRAL)</t>
  </si>
  <si>
    <t>T5M</t>
  </si>
  <si>
    <t>DIRECCIÓN DE RECURSOS MATERIALES E INFRAESTRUCTURA</t>
  </si>
  <si>
    <t>TB1</t>
  </si>
  <si>
    <t>DIRECCIÓN DE RELACIONES INTERNACIONALES</t>
  </si>
  <si>
    <t>Y03</t>
  </si>
  <si>
    <t>DIRECCIÓN DE SERVICIOS EMPRESARIALES Y TRANSFERENCIA TECNOLÓGICA</t>
  </si>
  <si>
    <t>Y04</t>
  </si>
  <si>
    <t>DIRECCIÓN DE SERVICIOS GENERALES</t>
  </si>
  <si>
    <t>TC1</t>
  </si>
  <si>
    <t>DIRECCIÓN DE SISTEMAS INFORMÁTICOS</t>
  </si>
  <si>
    <t>X02</t>
  </si>
  <si>
    <t>DIRECCIÓN DE VINCULACIÓN Y DESARROLLO REGIONAL</t>
  </si>
  <si>
    <t>Y01</t>
  </si>
  <si>
    <t>DIRECCIÓN GENERAL</t>
  </si>
  <si>
    <t>J00</t>
  </si>
  <si>
    <t>ESCUELA NACIONAL DE BIBLIOTECONOMÍA Y ARCHIVONOMÍA</t>
  </si>
  <si>
    <t>O3A</t>
  </si>
  <si>
    <t>ESCUELA NACIONAL DE CIENCIAS BIOLÓGICAS</t>
  </si>
  <si>
    <t>O2P</t>
  </si>
  <si>
    <t>ESCUELA NACIONAL DE MEDICINA Y HOMEOPATÍA</t>
  </si>
  <si>
    <t>O2O</t>
  </si>
  <si>
    <t>ESCUELA SUPERIOR DE COMERCIO Y ADMINISTRACIÓN UNIDAD SANTO TOMÁS</t>
  </si>
  <si>
    <t>O2U</t>
  </si>
  <si>
    <t>ESCUELA SUPERIOR DE COMERCIO Y ADMINISTRACIÓN UNIDAD TEPEPAN</t>
  </si>
  <si>
    <t>O2V</t>
  </si>
  <si>
    <t>ESCUELA SUPERIOR DE CÓMPUTO</t>
  </si>
  <si>
    <t>O2K</t>
  </si>
  <si>
    <t>ESCUELA SUPERIOR DE ECONOMÍA</t>
  </si>
  <si>
    <t>O2W</t>
  </si>
  <si>
    <t>ESCUELA SUPERIOR DE ENFERMERÍA Y OBSTETRICIA</t>
  </si>
  <si>
    <t>O2R</t>
  </si>
  <si>
    <t>ESCUELA SUPERIOR DE FÍSICA Y MATEMÁTICAS</t>
  </si>
  <si>
    <t>O2J</t>
  </si>
  <si>
    <t>ESCUELA SUPERIOR DE INGENIERÍA MECÁNICA Y ELÉCTRICA UNIDAD AZCAPOTZALCO</t>
  </si>
  <si>
    <t>O2A</t>
  </si>
  <si>
    <t>ESCUELA SUPERIOR DE INGENIERÍA MECÁNICA Y ELÉCTRICA UNIDAD CULHUACÁN</t>
  </si>
  <si>
    <t>O2B</t>
  </si>
  <si>
    <t>ESCUELA SUPERIOR DE INGENIERÍA MECÁNICA Y ELÉCTRICA UNIDAD TICOMÁN</t>
  </si>
  <si>
    <t>O2C</t>
  </si>
  <si>
    <t>ESCUELA SUPERIOR DE INGENIERÍA MECÁNICA Y ELÉCTRICA UNIDAD ZACATENCO</t>
  </si>
  <si>
    <t>O2D</t>
  </si>
  <si>
    <t>ESCUELA SUPERIOR DE INGENIERÍA QUÍMICA E INDUSTRIAS EXTRACTIVAS</t>
  </si>
  <si>
    <t>O2I</t>
  </si>
  <si>
    <t>ESCUELA SUPERIOR DE INGENIERÍA TEXTIL</t>
  </si>
  <si>
    <t>O2H</t>
  </si>
  <si>
    <t>ESCUELA SUPERIOR DE INGENIERÍA Y ARQUITECTURA UNIDAD TECAMACHALCO</t>
  </si>
  <si>
    <t>O2E</t>
  </si>
  <si>
    <t>ESCUELA SUPERIOR DE INGENIERÍA Y ARQUITECTURA UNIDAD TICOMÁN</t>
  </si>
  <si>
    <t>O2F</t>
  </si>
  <si>
    <t>ESCUELA SUPERIOR DE INGENIERÍA Y ARQUITECTURA UNIDAD ZACATENCO</t>
  </si>
  <si>
    <t>O2G</t>
  </si>
  <si>
    <t>ESCUELA SUPERIOR DE MEDICINA</t>
  </si>
  <si>
    <t>O2Q</t>
  </si>
  <si>
    <t>ESCUELA SUPERIOR DE TURISMO</t>
  </si>
  <si>
    <t>O2X</t>
  </si>
  <si>
    <t>ESTACIÓN DE RADIODIFUSIÓN XHIPN-FM, 95.7 MHZ</t>
  </si>
  <si>
    <t>J0D</t>
  </si>
  <si>
    <t>ÓRGANO INTERNO DE CONTROL</t>
  </si>
  <si>
    <t>M00</t>
  </si>
  <si>
    <t>PRESIDENCIA DEL DECANATO</t>
  </si>
  <si>
    <t>J30</t>
  </si>
  <si>
    <t>PROGRAMAS PRIORITARIOS</t>
  </si>
  <si>
    <t>T0P</t>
  </si>
  <si>
    <t>SECRETARÍA ACADÉMICA</t>
  </si>
  <si>
    <t>O00</t>
  </si>
  <si>
    <t>T00</t>
  </si>
  <si>
    <t>SECRETARÍA DE INNOVACIÓN E INTEGRACIÓN SOCIAL</t>
  </si>
  <si>
    <t>Y00</t>
  </si>
  <si>
    <t>SECRETARÍA DE INVESTIGACIÓN Y POSGRADO</t>
  </si>
  <si>
    <t>P00</t>
  </si>
  <si>
    <t>SECRETARÍA DE SERVICIOS EDUCATIVOS</t>
  </si>
  <si>
    <t>Q00</t>
  </si>
  <si>
    <t>SECRETARÍA GENERAL</t>
  </si>
  <si>
    <t>N00</t>
  </si>
  <si>
    <t>UNIDAD POLITÉCNICA DE GESTIÓN CON PERSPECTIVA DE GÉNERO</t>
  </si>
  <si>
    <t>NA1</t>
  </si>
  <si>
    <t>UNIDAD PROFESIONAL INTERDISCIPLINARIA DE BIOTECNOLOGÍA</t>
  </si>
  <si>
    <t>O2N</t>
  </si>
  <si>
    <t>UNIDAD PROFESIONAL INTERDISCIPLINARIA DE ENERGÍA Y MOVILIDAD</t>
  </si>
  <si>
    <t>O3C</t>
  </si>
  <si>
    <t>UNIDAD PROFESIONAL INTERDISCIPLINARIA DE INGENIERÍA CAMPUS GUANAJUATO</t>
  </si>
  <si>
    <t>O2Y</t>
  </si>
  <si>
    <t>UNIDAD PROFESIONAL INTERDISCIPLINARIA DE INGENIERÍA CAMPUS HIDALGO</t>
  </si>
  <si>
    <t>O29</t>
  </si>
  <si>
    <t>UNIDAD PROFESIONAL INTERDISCIPLINARIA DE INGENIERIA CAMPUS ZACATECAS</t>
  </si>
  <si>
    <t>O2Z</t>
  </si>
  <si>
    <t>UNIDAD PROFESIONAL INTERDISCIPLINARIA DE INGENIERÍA Y CIENCIAS SOCIALES Y ADMINISTRATIVAS</t>
  </si>
  <si>
    <t>O2M</t>
  </si>
  <si>
    <t>UNIDAD PROFESIONAL INTERDISCIPLINARIA DE INGENIERÍA, CAMPUS COAHUILA</t>
  </si>
  <si>
    <t>O3B</t>
  </si>
  <si>
    <t>UNIDAD PROFESIONAL INTERDISCIPLINARIA EN INGENIERÍA Y TECNOLOGÍAS AVANZADAS</t>
  </si>
  <si>
    <t>O2L</t>
  </si>
  <si>
    <t/>
  </si>
  <si>
    <t xml:space="preserve">Número de registros: </t>
  </si>
  <si>
    <t>K00018</t>
  </si>
  <si>
    <t>P0H017</t>
  </si>
  <si>
    <t>P0W011</t>
  </si>
  <si>
    <t>O1J019</t>
  </si>
  <si>
    <t>O1A019</t>
  </si>
  <si>
    <t>O1B011</t>
  </si>
  <si>
    <t>O1C013</t>
  </si>
  <si>
    <t>O1D015</t>
  </si>
  <si>
    <t>O1M015</t>
  </si>
  <si>
    <t>O1K011</t>
  </si>
  <si>
    <t>O1E018</t>
  </si>
  <si>
    <t>O1F010</t>
  </si>
  <si>
    <t>O1G012</t>
  </si>
  <si>
    <t>O1H014</t>
  </si>
  <si>
    <t>O1I017</t>
  </si>
  <si>
    <t>O1N018</t>
  </si>
  <si>
    <t>O1O010</t>
  </si>
  <si>
    <t>O1P012</t>
  </si>
  <si>
    <t>O1L013</t>
  </si>
  <si>
    <t>O1Q014</t>
  </si>
  <si>
    <t>O1R017</t>
  </si>
  <si>
    <t>O1S019</t>
  </si>
  <si>
    <t>O1T011</t>
  </si>
  <si>
    <t>P0G015</t>
  </si>
  <si>
    <t>Y2A010</t>
  </si>
  <si>
    <t>Y2B012</t>
  </si>
  <si>
    <t>P0P015</t>
  </si>
  <si>
    <t>P0Q017</t>
  </si>
  <si>
    <t>P0O013</t>
  </si>
  <si>
    <t>P0J012</t>
  </si>
  <si>
    <t>P0I010</t>
  </si>
  <si>
    <t>P0V018</t>
  </si>
  <si>
    <t>P0K014</t>
  </si>
  <si>
    <t>P0L016</t>
  </si>
  <si>
    <t>P0M018</t>
  </si>
  <si>
    <t>P0N011</t>
  </si>
  <si>
    <t>O4B018</t>
  </si>
  <si>
    <t>O4A016</t>
  </si>
  <si>
    <t>Y2C014</t>
  </si>
  <si>
    <t>Y1A011</t>
  </si>
  <si>
    <t>Y1B013</t>
  </si>
  <si>
    <t>Y1C015</t>
  </si>
  <si>
    <t>Y1D017</t>
  </si>
  <si>
    <t>Y1E010</t>
  </si>
  <si>
    <t>Y1G014</t>
  </si>
  <si>
    <t>Y1H016</t>
  </si>
  <si>
    <t>Y1J011</t>
  </si>
  <si>
    <t>Y1K013</t>
  </si>
  <si>
    <t>Y1L015</t>
  </si>
  <si>
    <t>Y1M017</t>
  </si>
  <si>
    <t>O2S018</t>
  </si>
  <si>
    <t>O2T010</t>
  </si>
  <si>
    <t>P0A012</t>
  </si>
  <si>
    <t>P0C016</t>
  </si>
  <si>
    <t>P0E011</t>
  </si>
  <si>
    <t>P0F013</t>
  </si>
  <si>
    <t>P0D018</t>
  </si>
  <si>
    <t>P0B014</t>
  </si>
  <si>
    <t>P0R010</t>
  </si>
  <si>
    <t>X00017</t>
  </si>
  <si>
    <t>T70011</t>
  </si>
  <si>
    <t>J0E018</t>
  </si>
  <si>
    <t>W00015</t>
  </si>
  <si>
    <t>OA1019</t>
  </si>
  <si>
    <t>NA2019</t>
  </si>
  <si>
    <t>Q02016</t>
  </si>
  <si>
    <t>Q10010</t>
  </si>
  <si>
    <t>Q05013</t>
  </si>
  <si>
    <t>Q04010</t>
  </si>
  <si>
    <t>T80010</t>
  </si>
  <si>
    <t>T8M019</t>
  </si>
  <si>
    <t>T81013</t>
  </si>
  <si>
    <t>X01010</t>
  </si>
  <si>
    <t>Q03018</t>
  </si>
  <si>
    <t>P03016</t>
  </si>
  <si>
    <t>O10016</t>
  </si>
  <si>
    <t>O20015</t>
  </si>
  <si>
    <t>O09018</t>
  </si>
  <si>
    <t>Y02014</t>
  </si>
  <si>
    <t>O08015</t>
  </si>
  <si>
    <t>O40013</t>
  </si>
  <si>
    <t>Y05011</t>
  </si>
  <si>
    <t>W06019</t>
  </si>
  <si>
    <t>P20017</t>
  </si>
  <si>
    <t>W05017</t>
  </si>
  <si>
    <t>P10018</t>
  </si>
  <si>
    <t>TA1010</t>
  </si>
  <si>
    <t>Y06013</t>
  </si>
  <si>
    <t>T50013</t>
  </si>
  <si>
    <t>T5M012</t>
  </si>
  <si>
    <t>TB1019</t>
  </si>
  <si>
    <t>Y03016</t>
  </si>
  <si>
    <t>Y04018</t>
  </si>
  <si>
    <t>TC1018</t>
  </si>
  <si>
    <t>X02012</t>
  </si>
  <si>
    <t>Y01012</t>
  </si>
  <si>
    <t>J00016</t>
  </si>
  <si>
    <t>O3A017</t>
  </si>
  <si>
    <t>O2P011</t>
  </si>
  <si>
    <t>O2O019</t>
  </si>
  <si>
    <t>O2U012</t>
  </si>
  <si>
    <t>O2V014</t>
  </si>
  <si>
    <t>O2K010</t>
  </si>
  <si>
    <t>O2W017</t>
  </si>
  <si>
    <t>O2R016</t>
  </si>
  <si>
    <t>O2J018</t>
  </si>
  <si>
    <t>O2A018</t>
  </si>
  <si>
    <t>O2B010</t>
  </si>
  <si>
    <t>O2C012</t>
  </si>
  <si>
    <t>O2D014</t>
  </si>
  <si>
    <t>O2I016</t>
  </si>
  <si>
    <t>O2H013</t>
  </si>
  <si>
    <t>O2E017</t>
  </si>
  <si>
    <t>O2F019</t>
  </si>
  <si>
    <t>O2G011</t>
  </si>
  <si>
    <t>O2Q013</t>
  </si>
  <si>
    <t>O2X019</t>
  </si>
  <si>
    <t>J0D015</t>
  </si>
  <si>
    <t>M00012</t>
  </si>
  <si>
    <t>J30013</t>
  </si>
  <si>
    <t>T0P014</t>
  </si>
  <si>
    <t>O00017</t>
  </si>
  <si>
    <t>T00018</t>
  </si>
  <si>
    <t>Y00019</t>
  </si>
  <si>
    <t>P00019</t>
  </si>
  <si>
    <t>Q00011</t>
  </si>
  <si>
    <t>N00015</t>
  </si>
  <si>
    <t>NA1017</t>
  </si>
  <si>
    <t>O2N017</t>
  </si>
  <si>
    <t>O3C011</t>
  </si>
  <si>
    <t>O2Y011</t>
  </si>
  <si>
    <t>O29016</t>
  </si>
  <si>
    <t>O2Z013</t>
  </si>
  <si>
    <t>O2M014</t>
  </si>
  <si>
    <t>O3B019</t>
  </si>
  <si>
    <t>O2L012</t>
  </si>
  <si>
    <t>Referencia</t>
  </si>
  <si>
    <t>K00020</t>
  </si>
  <si>
    <t>P0H029</t>
  </si>
  <si>
    <t>P0W023</t>
  </si>
  <si>
    <t>O1J021</t>
  </si>
  <si>
    <t>O1A021</t>
  </si>
  <si>
    <t>O1B023</t>
  </si>
  <si>
    <t>O1C025</t>
  </si>
  <si>
    <t>O1D027</t>
  </si>
  <si>
    <t>O1M027</t>
  </si>
  <si>
    <t>O1K023</t>
  </si>
  <si>
    <t>O1E020</t>
  </si>
  <si>
    <t>O1F022</t>
  </si>
  <si>
    <t>O1G024</t>
  </si>
  <si>
    <t>O1H026</t>
  </si>
  <si>
    <t>O1I029</t>
  </si>
  <si>
    <t>O1N020</t>
  </si>
  <si>
    <t>O1O022</t>
  </si>
  <si>
    <t>O1P024</t>
  </si>
  <si>
    <t>O1L025</t>
  </si>
  <si>
    <t>O1Q026</t>
  </si>
  <si>
    <t>O1R029</t>
  </si>
  <si>
    <t>O1S021</t>
  </si>
  <si>
    <t>O1T023</t>
  </si>
  <si>
    <t>P0G027</t>
  </si>
  <si>
    <t>Y2A022</t>
  </si>
  <si>
    <t>Y2B024</t>
  </si>
  <si>
    <t>P0P027</t>
  </si>
  <si>
    <t>P0Q029</t>
  </si>
  <si>
    <t>P0O025</t>
  </si>
  <si>
    <t>P0J024</t>
  </si>
  <si>
    <t>P0I022</t>
  </si>
  <si>
    <t>P0V020</t>
  </si>
  <si>
    <t>P0K026</t>
  </si>
  <si>
    <t>P0L028</t>
  </si>
  <si>
    <t>P0M020</t>
  </si>
  <si>
    <t>P0N023</t>
  </si>
  <si>
    <t>O4B020</t>
  </si>
  <si>
    <t>O4A028</t>
  </si>
  <si>
    <t>Y2C026</t>
  </si>
  <si>
    <t>Y1A023</t>
  </si>
  <si>
    <t>Y1B025</t>
  </si>
  <si>
    <t>Y1C027</t>
  </si>
  <si>
    <t>Y1D029</t>
  </si>
  <si>
    <t>Y1E022</t>
  </si>
  <si>
    <t>Y1G026</t>
  </si>
  <si>
    <t>Y1H028</t>
  </si>
  <si>
    <t>Y1J023</t>
  </si>
  <si>
    <t>Y1K025</t>
  </si>
  <si>
    <t>Y1L027</t>
  </si>
  <si>
    <t>Y1M029</t>
  </si>
  <si>
    <t>O2S020</t>
  </si>
  <si>
    <t>O2T022</t>
  </si>
  <si>
    <t>P0A024</t>
  </si>
  <si>
    <t>P0C028</t>
  </si>
  <si>
    <t>P0E023</t>
  </si>
  <si>
    <t>P0F025</t>
  </si>
  <si>
    <t>P0D020</t>
  </si>
  <si>
    <t>P0B026</t>
  </si>
  <si>
    <t>P0R022</t>
  </si>
  <si>
    <t>X00029</t>
  </si>
  <si>
    <t>T70023</t>
  </si>
  <si>
    <t>J0E020</t>
  </si>
  <si>
    <t>W00027</t>
  </si>
  <si>
    <t>OA1021</t>
  </si>
  <si>
    <t>NA2021</t>
  </si>
  <si>
    <t>Q02028</t>
  </si>
  <si>
    <t>Q10022</t>
  </si>
  <si>
    <t>Q05025</t>
  </si>
  <si>
    <t>Q04022</t>
  </si>
  <si>
    <t>T80022</t>
  </si>
  <si>
    <t>T8M021</t>
  </si>
  <si>
    <t>T81025</t>
  </si>
  <si>
    <t>X01022</t>
  </si>
  <si>
    <t>Q03020</t>
  </si>
  <si>
    <t>P03028</t>
  </si>
  <si>
    <t>O10028</t>
  </si>
  <si>
    <t>O20027</t>
  </si>
  <si>
    <t>O09020</t>
  </si>
  <si>
    <t>Y02026</t>
  </si>
  <si>
    <t>O08027</t>
  </si>
  <si>
    <t>O40025</t>
  </si>
  <si>
    <t>Y05023</t>
  </si>
  <si>
    <t>W06021</t>
  </si>
  <si>
    <t>P20029</t>
  </si>
  <si>
    <t>W05029</t>
  </si>
  <si>
    <t>P10020</t>
  </si>
  <si>
    <t>TA1022</t>
  </si>
  <si>
    <t>Y06025</t>
  </si>
  <si>
    <t>T50025</t>
  </si>
  <si>
    <t>T5M024</t>
  </si>
  <si>
    <t>TB1021</t>
  </si>
  <si>
    <t>Y03028</t>
  </si>
  <si>
    <t>Y04020</t>
  </si>
  <si>
    <t>TC1020</t>
  </si>
  <si>
    <t>X02024</t>
  </si>
  <si>
    <t>Y01024</t>
  </si>
  <si>
    <t>J00028</t>
  </si>
  <si>
    <t>O3A029</t>
  </si>
  <si>
    <t>O2P023</t>
  </si>
  <si>
    <t>O2O021</t>
  </si>
  <si>
    <t>O2U024</t>
  </si>
  <si>
    <t>O2V026</t>
  </si>
  <si>
    <t>O2K022</t>
  </si>
  <si>
    <t>O2W029</t>
  </si>
  <si>
    <t>O2R028</t>
  </si>
  <si>
    <t>O2J020</t>
  </si>
  <si>
    <t>O2A020</t>
  </si>
  <si>
    <t>O2B022</t>
  </si>
  <si>
    <t>O2C024</t>
  </si>
  <si>
    <t>O2D026</t>
  </si>
  <si>
    <t>O2I028</t>
  </si>
  <si>
    <t>O2H025</t>
  </si>
  <si>
    <t>O2E029</t>
  </si>
  <si>
    <t>O2F021</t>
  </si>
  <si>
    <t>O2G023</t>
  </si>
  <si>
    <t>O2Q025</t>
  </si>
  <si>
    <t>O2X021</t>
  </si>
  <si>
    <t>J0D027</t>
  </si>
  <si>
    <t>M00024</t>
  </si>
  <si>
    <t>J30025</t>
  </si>
  <si>
    <t>T0P026</t>
  </si>
  <si>
    <t>O00029</t>
  </si>
  <si>
    <t>T00020</t>
  </si>
  <si>
    <t>Y00021</t>
  </si>
  <si>
    <t>P00021</t>
  </si>
  <si>
    <t>Q00023</t>
  </si>
  <si>
    <t>N00027</t>
  </si>
  <si>
    <t>NA1029</t>
  </si>
  <si>
    <t>O2N029</t>
  </si>
  <si>
    <t>O3C023</t>
  </si>
  <si>
    <t>O2Y023</t>
  </si>
  <si>
    <t>O29028</t>
  </si>
  <si>
    <t>O2Z025</t>
  </si>
  <si>
    <t>O2M026</t>
  </si>
  <si>
    <t>O3B021</t>
  </si>
  <si>
    <t>O2L024</t>
  </si>
  <si>
    <t>REFERENCIA</t>
  </si>
  <si>
    <t>REFERENCIAS PARA DEVOLUCIONES</t>
  </si>
  <si>
    <t xml:space="preserve"> REFERENCIAS BANCARIAS PARA DEVOLUCION A CUENTA POR LIQUIDAR CEERTIFICADA 
BANCO AZTECA</t>
  </si>
  <si>
    <t>REFERENCIAS BANCARIAS A GASTOS POR COMPROBAR 
BANCO AZTECA</t>
  </si>
  <si>
    <t>IPNUPIITA6</t>
  </si>
  <si>
    <t>UNIDAD PROFESIONAL INTERDISCIPLINARIA DE INGENIERÍA Y TECNOLOGÍA AVANZADA</t>
  </si>
  <si>
    <t>IPNUPIICSA9</t>
  </si>
  <si>
    <t>IPNUPIIZ4</t>
  </si>
  <si>
    <t>UNIDAD PROFESIONAL INTERDISCIPLINARIA DE INGENIERÍA UNIDAD ZACATECAS</t>
  </si>
  <si>
    <t>IPNUPIIG7</t>
  </si>
  <si>
    <t>UNIDAD PROFESIONAL INTERDISCIPLINARIA DE INGENIERÍA UNIDAD GUANAJUATO</t>
  </si>
  <si>
    <t>IPNUPIBI2</t>
  </si>
  <si>
    <t>IPNUPEV7</t>
  </si>
  <si>
    <t>UNIDAD POLITÉCNICA PARA LA EDUCACIÓN VIRTUAL</t>
  </si>
  <si>
    <t>IPNUPDCE4</t>
  </si>
  <si>
    <t>UNIDAD POLITÉCNICA PARA EL DESARROLLO Y LA COMPETITIVIDAD EMPRESARIAL</t>
  </si>
  <si>
    <t>IPNUPGPGENERO5</t>
  </si>
  <si>
    <t>IPNTECHNOPOLI5</t>
  </si>
  <si>
    <t>UNIDAD DE DESARROLLO TECNOLÓGICO TECHNOPOLI</t>
  </si>
  <si>
    <t>IPNSECGRAL7</t>
  </si>
  <si>
    <t>IPNSSE3</t>
  </si>
  <si>
    <t>IPNSIP9</t>
  </si>
  <si>
    <t>IPNSGE3</t>
  </si>
  <si>
    <t>SECRETARÍA DE GESTIÓN ESTRATÉGICA</t>
  </si>
  <si>
    <t>IPNSEIS1</t>
  </si>
  <si>
    <t>SECRETARÍA DE EXTENSIÓN E INTEGRACIÓN SOCIAL</t>
  </si>
  <si>
    <t>IPNSADMINISTRACION3</t>
  </si>
  <si>
    <t>IPNSACADEMICA4</t>
  </si>
  <si>
    <t>IPNDECANATO0</t>
  </si>
  <si>
    <t>IPNOIC3</t>
  </si>
  <si>
    <t>IPNTURISMO5</t>
  </si>
  <si>
    <t>IPNESM4</t>
  </si>
  <si>
    <t>IPNESIAZACATENCO9</t>
  </si>
  <si>
    <t>IPNESIATICOMAN4</t>
  </si>
  <si>
    <t>IPNESIATECAMACHALC2</t>
  </si>
  <si>
    <t>IPNESIT2</t>
  </si>
  <si>
    <t>IPNESIQIE2</t>
  </si>
  <si>
    <t>IPNESIMEZACATENCO5</t>
  </si>
  <si>
    <t>IPNESIMETICOMAN5</t>
  </si>
  <si>
    <t>IPNESIMECULHUACAN6</t>
  </si>
  <si>
    <t>IPNESIMEAZCAPOT0</t>
  </si>
  <si>
    <t>IPNESFM9</t>
  </si>
  <si>
    <t>IPNESEO9</t>
  </si>
  <si>
    <t>IPNESE5</t>
  </si>
  <si>
    <t>IPNESCOM4</t>
  </si>
  <si>
    <t>IPNESCATEPEPAN0</t>
  </si>
  <si>
    <t>IPNESCASTOTOMAS6</t>
  </si>
  <si>
    <t>IPNENMyH4</t>
  </si>
  <si>
    <t>IPNENCB2</t>
  </si>
  <si>
    <t>IPNDIRGRAL8</t>
  </si>
  <si>
    <t>IPNDIRSERVEST1</t>
  </si>
  <si>
    <t>DIRECCIÓN DE SERVICIOS ESTUDIANTILES</t>
  </si>
  <si>
    <t>IPNDRMYS9</t>
  </si>
  <si>
    <t>DIRECCIÓN DE RECURSOS MATERIALES Y SERVICIOS</t>
  </si>
  <si>
    <t>IPNDRF5</t>
  </si>
  <si>
    <t>IPNDPUBLICACIONES3</t>
  </si>
  <si>
    <t>DIRECCIÓN DE PUBLICACIONES</t>
  </si>
  <si>
    <t>IPNDPP2</t>
  </si>
  <si>
    <t>IPNDIRECCIONPLANE4</t>
  </si>
  <si>
    <t>DIRECCIÓN DE PLANEACIÓN</t>
  </si>
  <si>
    <t>IPNDEVALUACION3</t>
  </si>
  <si>
    <t>DIRECCIÓN DE EVALUACIÓN</t>
  </si>
  <si>
    <t>IPNDESS9</t>
  </si>
  <si>
    <t>IPNDIREDUCSUPERIOR3</t>
  </si>
  <si>
    <t>IPNDEMS2</t>
  </si>
  <si>
    <t>IPNDIREDUCCONTINUA7</t>
  </si>
  <si>
    <t>DIRECCIÓN DE EDUCACIÓN CONTINUA</t>
  </si>
  <si>
    <t>IPNDFOMENTOCULTURA6</t>
  </si>
  <si>
    <t>DIRECCION DE DIFUSIÓN Y FOMENTO A LA CULTURA</t>
  </si>
  <si>
    <t>IPNDDFDEPORTIVO9</t>
  </si>
  <si>
    <t>DIRECCIÓN DE DESARROLLO Y FOMENTO DEPORTIVO</t>
  </si>
  <si>
    <t>IPNDIRCOMPCOM2</t>
  </si>
  <si>
    <t>IPNDCH7</t>
  </si>
  <si>
    <t>IPNDBIBLIOTECAS6</t>
  </si>
  <si>
    <t>DIRECCIÓN DE BIBLIOTECAS</t>
  </si>
  <si>
    <t>IPNDIRADMONESCOLAR0</t>
  </si>
  <si>
    <t>IPNCOORTUTORIA0</t>
  </si>
  <si>
    <t>COORDINACIÓN INSTITUCIONAL DE TUTORÍA POLITÉCNICA</t>
  </si>
  <si>
    <t>IPNCGSINFORMATICOS3</t>
  </si>
  <si>
    <t>COORDINACIÓN GENERAL DE SERVICIOS INFORMÁTICOS</t>
  </si>
  <si>
    <t>IPNCGFIE0</t>
  </si>
  <si>
    <t>COORDINACIÓN GENERAL DE FORMACIÓN E INNOVACIÓN EDUCATIVA</t>
  </si>
  <si>
    <t>IPNCSII0</t>
  </si>
  <si>
    <t>COORDINACIÓN DEL SISTEMA INSTITUCIONAL DE INFORMACIÓN</t>
  </si>
  <si>
    <t>IPNCCACADEMICA3</t>
  </si>
  <si>
    <t>COORDINACIÓN DE COOPERACIÓN ACADÉMICA</t>
  </si>
  <si>
    <t>IPNCOORCOMSOCIAL2</t>
  </si>
  <si>
    <t>COORDINACIÓN DE COMUNICACIÓN SOCIAL</t>
  </si>
  <si>
    <t>IPNCENDIS7</t>
  </si>
  <si>
    <t>IPNCOORADMIVADG2</t>
  </si>
  <si>
    <t>COORDINACIÓN ADMINISTRATIVA DE LA DIRECCIÓN GENERAL</t>
  </si>
  <si>
    <t>IPNCLUSTERVERACRUZ9</t>
  </si>
  <si>
    <t>CLÚSTER POLITÉCNICO VERACRUZ</t>
  </si>
  <si>
    <t>IPNCENAC8</t>
  </si>
  <si>
    <t>IPNCMPLTABASCO8</t>
  </si>
  <si>
    <t>CENTRO MEXICANO PARA LA PRODUCCIÓN MÁS LIMPIA UNIDAD TABASCO</t>
  </si>
  <si>
    <t>IPNCMPL3</t>
  </si>
  <si>
    <t>IPNCIIEMAD3</t>
  </si>
  <si>
    <t>IPNCIIDIRSINALOA1</t>
  </si>
  <si>
    <t>IPNCIIDIROAXACA5</t>
  </si>
  <si>
    <t>IPNCIIDIRMICHOACAN4</t>
  </si>
  <si>
    <t>IPNCIIDIRDURANGO5</t>
  </si>
  <si>
    <t>IPNCICIMAR7</t>
  </si>
  <si>
    <t>IPNCICSSTOTOMAS9</t>
  </si>
  <si>
    <t>IPNCICSMILPAALTA2</t>
  </si>
  <si>
    <t>IPNNANOTECNOLOGIA1</t>
  </si>
  <si>
    <t>IPNCIECAS4</t>
  </si>
  <si>
    <t>IPNCITEDI1</t>
  </si>
  <si>
    <t>IPNCIC6</t>
  </si>
  <si>
    <t>IPNCICATAQRO1</t>
  </si>
  <si>
    <t>IPNCICATALEGARIA1</t>
  </si>
  <si>
    <t>IPNCICATAALTAMIRA0</t>
  </si>
  <si>
    <t>IPNCIBATLAXCALA9</t>
  </si>
  <si>
    <t>CENTRO DE INVESTIGACIÓN EN BIOTECNOLOGÍA APLICADA TLAXCALA</t>
  </si>
  <si>
    <t>IPNCIITEC3</t>
  </si>
  <si>
    <t>CENTRO DE INVESTIGACIÓN E INNOVACIÓN TECNOLÓGICA</t>
  </si>
  <si>
    <t>IPNCIDETEC2</t>
  </si>
  <si>
    <t>IPNCIEBT4</t>
  </si>
  <si>
    <t>CENTRO DE INCUBACIÓN DE EMPRESAS DE BASE TECNOLÓGICA</t>
  </si>
  <si>
    <t>IPNCENLEXZACATENCO7</t>
  </si>
  <si>
    <t>CENTRO DE FORMACIÓN EN LENGUAS EXTRANJERAS UNIDAD ZACATENCO</t>
  </si>
  <si>
    <t>IPNCENLEXSTOTOMAS7</t>
  </si>
  <si>
    <t>CENTRO DE FORMACIÓN EN LENGUAS EXTRANJERAS UNIDAD SANTO TOMÁS</t>
  </si>
  <si>
    <t>IPNCET1WALTER8</t>
  </si>
  <si>
    <t>CENTRO DE ESTUDIOS TECNOLÓGICOS No 1 "WALTER CROSS BUCHANAN"</t>
  </si>
  <si>
    <t>IPNCECyT17LEONGTO9</t>
  </si>
  <si>
    <t>CENTRO DE ESTUDIOS CIENTÍFICOS Y TECNOLÓGICOS No 17 "LEÓN GUANAJUATO"</t>
  </si>
  <si>
    <t>IPNCECyT16HIDALGO7</t>
  </si>
  <si>
    <t>CENTRO DE ESTUDIOS CIENTÍFICOS Y TECNOLÓGICOS No 16 "HIDALGO"</t>
  </si>
  <si>
    <t>IPNCECYT15DIODORO0</t>
  </si>
  <si>
    <t>CENTRO DE ESTUDIOS CIENTÍFICOS Y TECNOLÓGICOS No 15 "DIÓDORO ANTÚNEZ ECHEGARAY"</t>
  </si>
  <si>
    <t>IPNCECYT14ERRO4</t>
  </si>
  <si>
    <t>CENTRO DE ESTUDIOS CIENTÍFICOS Y TECNOLÓGICOS No 14 "LUIS ENRIQUE ERRO SOLER"</t>
  </si>
  <si>
    <t>IPNCECYT13FLORESM0</t>
  </si>
  <si>
    <t>CENTRO DE ESTUDIOS CIENTÍFICOS Y TECNOLÓGICOS No 13 "RICARDO FLORES MAGÓN"</t>
  </si>
  <si>
    <t>IPNCECYT12MORELOS0</t>
  </si>
  <si>
    <t>CENTRO DE ESTUDIOS CIENTÍFICOS Y TECNOLÓGICOS No 12 "JOSÉ MARIA MORELOS"</t>
  </si>
  <si>
    <t>IPNCECYT11WILFRIDO9</t>
  </si>
  <si>
    <t>CENTRO DE ESTUDIOS CIENTÍFICOS Y TECNOLÓGICOS No 11 "WILFRIDO MASSIEU"</t>
  </si>
  <si>
    <t>IPNCECYT10VALLEJO4</t>
  </si>
  <si>
    <t>CENTRO DE ESTUDIOS CIENTÍFICOS Y TECNOLÓGICOS No 10 "CARLOS VALLEJO MARQUEZ"</t>
  </si>
  <si>
    <t>IPNCECYT9BATIZ0</t>
  </si>
  <si>
    <t>CENTRO DE ESTUDIOS CIENTÍFICOS Y TECNOLÓGICOS No 9 "JUAN DE DIOS BÁTIZ PAREDES"</t>
  </si>
  <si>
    <t>IPNCECYT8NBASSOLS9</t>
  </si>
  <si>
    <t>CENTRO DE ESTUDIOS CIENTÍFICOS Y TECNOLÓGICOS No 8 "NARCISO BASSOLS GARCÍA"</t>
  </si>
  <si>
    <t>IPNCECYT7CUAUHTE2</t>
  </si>
  <si>
    <t>CENTRO DE ESTUDIOS CIENTÍFICOS Y TECNOLÓGICOS No 7 "CUAUHTÉMOC"</t>
  </si>
  <si>
    <t>IPNCECYT6OTHON4</t>
  </si>
  <si>
    <t>CENTRO DE ESTUDIOS CIENTÍFICOS Y TECNOLÓGICOS No 6 "MIGUEL OTHÓN DE MENDIZÁBAL"</t>
  </si>
  <si>
    <t>IPNCECYT5BJUAREZ9</t>
  </si>
  <si>
    <t>CENTRO DE ESTUDIOS CIENTÍFICOS Y TECNOLÓGICOS No 5 "BENITO JUÁREZ"</t>
  </si>
  <si>
    <t>IPNCECYT4LCARDENAS8</t>
  </si>
  <si>
    <t>CENTRO DE ESTUDIOS CIENTÍFICOS Y TECNOLÓGICOS No 4 "LÁZARO CÁRDENAS DEL RÍO"</t>
  </si>
  <si>
    <t>IPNCECYT3ESTANISLA4</t>
  </si>
  <si>
    <t>CENTRO DE ESTUDIOS CIENTÍFICOS Y TECNOLÓGICOS No 3 "ESTANISLAO RAMÍREZ RUIZ"</t>
  </si>
  <si>
    <t>IPNCECYT2MIGUEL2</t>
  </si>
  <si>
    <t>CENTRO DE ESTUDIOS CIENTÍFICOS Y TECNOLÓGICOS No 2 "MIGUEL BERNARD PERALES"</t>
  </si>
  <si>
    <t>IPNCECYT1GONZALO0</t>
  </si>
  <si>
    <t>CENTRO DE ESTUDIOS CIENTÍFICOS Y TECNOLÓGICOS No 1 "GONZALO VÁZQUEZ VELA"</t>
  </si>
  <si>
    <t>IPNCECDURANGO6</t>
  </si>
  <si>
    <t>CENTRO DE EDUCACIÓN CONTINUA UNIDAD DURANGO</t>
  </si>
  <si>
    <t>IPNCECTIJUANA0</t>
  </si>
  <si>
    <t>CENTRO DE EDUCACIÓN CONTINUA UNIDAD TIJUANA</t>
  </si>
  <si>
    <t>IPNCECTAMPICO1</t>
  </si>
  <si>
    <t>CENTRO DE EDUCACIÓN CONTINUA UNIDAD TAMPICO</t>
  </si>
  <si>
    <t>IPNCECREYNOSA9</t>
  </si>
  <si>
    <t>CENTRO DE EDUCACIÓN CONTINUA UNIDAD REYNOSA</t>
  </si>
  <si>
    <t>IPNCECOAXACA6</t>
  </si>
  <si>
    <t>CENTRO DE EDUCACIÓN CONTINUA UNIDAD OAXACA</t>
  </si>
  <si>
    <t>IPNCECMORELOS6</t>
  </si>
  <si>
    <t>CENTRO DE EDUCACIÓN CONTINUA UNIDAD MORELOS</t>
  </si>
  <si>
    <t>IPNCECMORELIA0</t>
  </si>
  <si>
    <t>CENTRO DE EDUCACIÓN CONTINUA UNIDAD MORELIA</t>
  </si>
  <si>
    <t>IPNCECMAZATLAN2</t>
  </si>
  <si>
    <t>CENTRO DE EDUCACIÓN CONTINUA UNIDAD MAZATLÁN</t>
  </si>
  <si>
    <t>IPNCECLOSMOCHIS5</t>
  </si>
  <si>
    <t>CENTRO DE EDUCACIÓN CONTINUA UNIDAD LOS MOCHIS</t>
  </si>
  <si>
    <t>IPNCECHIDALGO9</t>
  </si>
  <si>
    <t>CENTRO DE EDUCACIÓN CONTINUA UNIDAD HIDALGO</t>
  </si>
  <si>
    <t>IPNCECCULIACAN3</t>
  </si>
  <si>
    <t>CENTRO DE EDUCACIÓN CONTINUA UNIDAD CULIACÁN</t>
  </si>
  <si>
    <t>IPNCECCANCUN3</t>
  </si>
  <si>
    <t>CENTRO DE EDUCACIÓN CONTINUA UNIDAD CANCÚN</t>
  </si>
  <si>
    <t>IPNCECCAMPECHE4</t>
  </si>
  <si>
    <t>CENTRO DE EDUCACIÓN CONTINUA UNIDAD CAMPECHE</t>
  </si>
  <si>
    <t>IPNCECCAJEME6</t>
  </si>
  <si>
    <t>CENTRO DE EDUCACIÓN CONTINUA UNIDAD CAJEME, SONORA</t>
  </si>
  <si>
    <t>IPNCECALLENDE5</t>
  </si>
  <si>
    <t>CENTRO DE EDUCACIÓN CONTINUA UNIDAD ALLENDE</t>
  </si>
  <si>
    <t>IPNCEDICyT2</t>
  </si>
  <si>
    <t>CENTRO DE DIFUSIÓN DE CIENCIA Y TECNOLOGÍA</t>
  </si>
  <si>
    <t>IPNCEPROBI9</t>
  </si>
  <si>
    <t>IPNAEROESPACIAL7</t>
  </si>
  <si>
    <t>IPNCBGENOMICA6</t>
  </si>
  <si>
    <t>IPNABOGADOGENERAL9</t>
  </si>
  <si>
    <t>Dígito Verif</t>
  </si>
  <si>
    <t>UNIDAD</t>
  </si>
  <si>
    <t>No.</t>
  </si>
  <si>
    <t>REFERENCIAS PARA DEPÓSITOS BANCARIOS BANCO BBVA</t>
  </si>
  <si>
    <t>LISTADO DE DEPENDENCIAS POLITÉCNICAS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</si>
</sst>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2" fillId="0" borderId="2" xfId="1" applyBorder="1"/>
    <xf numFmtId="0" fontId="2" fillId="0" borderId="2" xfId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  <protection locked="0" hidden="1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" fillId="0" borderId="0" xfId="2"/>
    <xf numFmtId="0" fontId="1" fillId="0" borderId="0" xfId="2" applyFill="1"/>
    <xf numFmtId="0" fontId="7" fillId="0" borderId="2" xfId="2" applyFont="1" applyBorder="1"/>
    <xf numFmtId="0" fontId="1" fillId="0" borderId="2" xfId="2" applyFill="1" applyBorder="1"/>
    <xf numFmtId="0" fontId="1" fillId="0" borderId="2" xfId="2" applyBorder="1"/>
    <xf numFmtId="0" fontId="7" fillId="0" borderId="2" xfId="2" applyFont="1" applyFill="1" applyBorder="1"/>
    <xf numFmtId="0" fontId="7" fillId="0" borderId="0" xfId="2" applyFont="1"/>
    <xf numFmtId="0" fontId="1" fillId="0" borderId="2" xfId="2" applyFont="1" applyBorder="1"/>
    <xf numFmtId="0" fontId="7" fillId="4" borderId="2" xfId="2" applyFont="1" applyFill="1" applyBorder="1"/>
    <xf numFmtId="0" fontId="9" fillId="0" borderId="0" xfId="2" applyFont="1" applyAlignment="1">
      <alignment horizontal="center"/>
    </xf>
    <xf numFmtId="0" fontId="9" fillId="0" borderId="0" xfId="2" applyFont="1" applyBorder="1" applyAlignment="1">
      <alignment horizontal="center"/>
    </xf>
    <xf numFmtId="0" fontId="2" fillId="4" borderId="0" xfId="1" applyFill="1"/>
    <xf numFmtId="0" fontId="2" fillId="4" borderId="0" xfId="1" applyFill="1" applyBorder="1"/>
    <xf numFmtId="0" fontId="3" fillId="4" borderId="0" xfId="1" applyFont="1" applyFill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2" fillId="4" borderId="0" xfId="1" applyFill="1" applyBorder="1" applyAlignment="1">
      <alignment horizontal="center"/>
    </xf>
    <xf numFmtId="0" fontId="1" fillId="4" borderId="0" xfId="2" applyFill="1" applyBorder="1"/>
    <xf numFmtId="0" fontId="9" fillId="4" borderId="0" xfId="2" applyFont="1" applyFill="1" applyBorder="1" applyAlignment="1">
      <alignment horizontal="center"/>
    </xf>
    <xf numFmtId="0" fontId="9" fillId="4" borderId="0" xfId="2" applyFont="1" applyFill="1" applyAlignment="1">
      <alignment horizontal="center"/>
    </xf>
    <xf numFmtId="0" fontId="1" fillId="4" borderId="0" xfId="2" applyFill="1"/>
    <xf numFmtId="0" fontId="0" fillId="4" borderId="0" xfId="0" applyFill="1"/>
    <xf numFmtId="0" fontId="1" fillId="4" borderId="0" xfId="2" applyFont="1" applyFill="1"/>
    <xf numFmtId="0" fontId="11" fillId="4" borderId="0" xfId="1" applyFont="1" applyFill="1" applyAlignment="1">
      <alignment horizontal="center" vertical="center"/>
    </xf>
    <xf numFmtId="0" fontId="2" fillId="4" borderId="0" xfId="1" applyFill="1" applyAlignment="1">
      <alignment horizontal="center"/>
    </xf>
    <xf numFmtId="0" fontId="2" fillId="4" borderId="0" xfId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8" fillId="3" borderId="4" xfId="1" applyFont="1" applyFill="1" applyBorder="1" applyAlignment="1">
      <alignment horizontal="center" wrapText="1"/>
    </xf>
    <xf numFmtId="0" fontId="8" fillId="3" borderId="4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12700</xdr:rowOff>
    </xdr:from>
    <xdr:to>
      <xdr:col>1</xdr:col>
      <xdr:colOff>419100</xdr:colOff>
      <xdr:row>4</xdr:row>
      <xdr:rowOff>168275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6850"/>
          <a:ext cx="866775" cy="7080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107950</xdr:rowOff>
    </xdr:to>
    <xdr:sp macro="" textlink="">
      <xdr:nvSpPr>
        <xdr:cNvPr id="4099" name="AutoShape 3" descr="BBVA México | Tarjetas, Créditos, Hipotecas, Cuentas, Seguros, Nóminas, Portabilidad"/>
        <xdr:cNvSpPr>
          <a:spLocks noChangeAspect="1" noChangeArrowheads="1"/>
        </xdr:cNvSpPr>
      </xdr:nvSpPr>
      <xdr:spPr bwMode="auto">
        <a:xfrm>
          <a:off x="11036300" y="305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76200</xdr:colOff>
      <xdr:row>1</xdr:row>
      <xdr:rowOff>101600</xdr:rowOff>
    </xdr:from>
    <xdr:to>
      <xdr:col>2</xdr:col>
      <xdr:colOff>1683913</xdr:colOff>
      <xdr:row>4</xdr:row>
      <xdr:rowOff>190500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7950" y="285750"/>
          <a:ext cx="1607713" cy="679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1</xdr:row>
      <xdr:rowOff>63500</xdr:rowOff>
    </xdr:from>
    <xdr:to>
      <xdr:col>2</xdr:col>
      <xdr:colOff>730250</xdr:colOff>
      <xdr:row>4</xdr:row>
      <xdr:rowOff>212725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A8723CF4-1A58-B84F-9E26-A61DFF209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47650"/>
          <a:ext cx="527050" cy="796925"/>
        </a:xfrm>
        <a:prstGeom prst="rect">
          <a:avLst/>
        </a:prstGeom>
      </xdr:spPr>
    </xdr:pic>
    <xdr:clientData/>
  </xdr:twoCellAnchor>
  <xdr:twoCellAnchor editAs="oneCell">
    <xdr:from>
      <xdr:col>2</xdr:col>
      <xdr:colOff>5124451</xdr:colOff>
      <xdr:row>2</xdr:row>
      <xdr:rowOff>31750</xdr:rowOff>
    </xdr:from>
    <xdr:to>
      <xdr:col>4</xdr:col>
      <xdr:colOff>762311</xdr:colOff>
      <xdr:row>4</xdr:row>
      <xdr:rowOff>25400</xdr:rowOff>
    </xdr:to>
    <xdr:pic>
      <xdr:nvPicPr>
        <xdr:cNvPr id="5" name="Imagen 4" descr="Logo banco aztec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1" y="431800"/>
          <a:ext cx="3175310" cy="4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35"/>
  <sheetViews>
    <sheetView zoomScaleNormal="100" workbookViewId="0"/>
  </sheetViews>
  <sheetFormatPr baseColWidth="10" defaultColWidth="10.625" defaultRowHeight="15" x14ac:dyDescent="0.25"/>
  <cols>
    <col min="1" max="1" width="5.5" style="31" customWidth="1"/>
    <col min="2" max="2" width="94.875" style="31" bestFit="1" customWidth="1"/>
    <col min="3" max="3" width="23.125" style="33" bestFit="1" customWidth="1"/>
    <col min="4" max="4" width="10.125" style="31" hidden="1" customWidth="1"/>
    <col min="5" max="8" width="10.625" style="28"/>
    <col min="9" max="16384" width="10.625" style="31"/>
  </cols>
  <sheetData>
    <row r="1" spans="1:8" s="22" customFormat="1" x14ac:dyDescent="0.25">
      <c r="B1" s="35"/>
      <c r="C1" s="35"/>
      <c r="E1" s="23"/>
      <c r="F1" s="23"/>
      <c r="G1" s="23"/>
      <c r="H1" s="23"/>
    </row>
    <row r="2" spans="1:8" s="22" customFormat="1" ht="15.75" x14ac:dyDescent="0.25">
      <c r="B2" s="34" t="s">
        <v>0</v>
      </c>
      <c r="C2" s="34"/>
      <c r="D2" s="34"/>
      <c r="E2" s="34"/>
      <c r="F2" s="36"/>
      <c r="G2" s="36"/>
      <c r="H2" s="23"/>
    </row>
    <row r="3" spans="1:8" s="22" customFormat="1" ht="15.75" x14ac:dyDescent="0.25">
      <c r="B3" s="34" t="s">
        <v>1</v>
      </c>
      <c r="C3" s="34"/>
      <c r="D3" s="34"/>
      <c r="E3" s="34"/>
      <c r="F3" s="36"/>
      <c r="G3" s="36"/>
      <c r="H3" s="23"/>
    </row>
    <row r="4" spans="1:8" s="22" customFormat="1" ht="15.75" x14ac:dyDescent="0.25">
      <c r="B4" s="34" t="s">
        <v>2</v>
      </c>
      <c r="C4" s="34"/>
      <c r="D4" s="34"/>
      <c r="E4" s="34"/>
      <c r="F4" s="36"/>
      <c r="G4" s="36"/>
      <c r="H4" s="23"/>
    </row>
    <row r="5" spans="1:8" s="22" customFormat="1" ht="15.75" x14ac:dyDescent="0.25">
      <c r="B5" s="34" t="s">
        <v>750</v>
      </c>
      <c r="C5" s="34"/>
      <c r="D5" s="34"/>
      <c r="E5" s="34"/>
      <c r="F5" s="36"/>
      <c r="G5" s="36"/>
      <c r="H5" s="23"/>
    </row>
    <row r="6" spans="1:8" s="22" customFormat="1" ht="15.75" x14ac:dyDescent="0.25">
      <c r="B6" s="34" t="s">
        <v>749</v>
      </c>
      <c r="C6" s="34"/>
      <c r="D6" s="34"/>
      <c r="E6" s="34"/>
      <c r="F6" s="36"/>
      <c r="G6" s="36"/>
      <c r="H6" s="23"/>
    </row>
    <row r="7" spans="1:8" s="22" customFormat="1" ht="17.25" x14ac:dyDescent="0.25">
      <c r="B7" s="24"/>
      <c r="C7" s="25"/>
      <c r="D7" s="24"/>
      <c r="E7" s="26"/>
      <c r="F7" s="27"/>
      <c r="G7" s="27"/>
      <c r="H7" s="23"/>
    </row>
    <row r="8" spans="1:8" s="30" customFormat="1" ht="15.75" x14ac:dyDescent="0.25">
      <c r="A8" s="10" t="s">
        <v>748</v>
      </c>
      <c r="B8" s="10" t="s">
        <v>747</v>
      </c>
      <c r="C8" s="10" t="s">
        <v>551</v>
      </c>
      <c r="D8" s="20" t="s">
        <v>746</v>
      </c>
      <c r="E8" s="21"/>
      <c r="F8" s="29"/>
      <c r="G8" s="29"/>
      <c r="H8" s="29"/>
    </row>
    <row r="9" spans="1:8" x14ac:dyDescent="0.25">
      <c r="A9" s="15">
        <v>1</v>
      </c>
      <c r="B9" s="14" t="s">
        <v>5</v>
      </c>
      <c r="C9" s="13" t="s">
        <v>745</v>
      </c>
      <c r="D9" s="11">
        <v>9</v>
      </c>
    </row>
    <row r="10" spans="1:8" x14ac:dyDescent="0.25">
      <c r="A10" s="15">
        <f t="shared" ref="A10:A41" si="0">A9+1</f>
        <v>2</v>
      </c>
      <c r="B10" s="14" t="s">
        <v>7</v>
      </c>
      <c r="C10" s="13" t="s">
        <v>744</v>
      </c>
      <c r="D10" s="11">
        <v>7</v>
      </c>
    </row>
    <row r="11" spans="1:8" x14ac:dyDescent="0.25">
      <c r="A11" s="15">
        <f t="shared" si="0"/>
        <v>3</v>
      </c>
      <c r="B11" s="14" t="s">
        <v>9</v>
      </c>
      <c r="C11" s="13" t="s">
        <v>743</v>
      </c>
      <c r="D11" s="11">
        <v>6</v>
      </c>
    </row>
    <row r="12" spans="1:8" x14ac:dyDescent="0.25">
      <c r="A12" s="15">
        <f t="shared" si="0"/>
        <v>4</v>
      </c>
      <c r="B12" s="14" t="s">
        <v>51</v>
      </c>
      <c r="C12" s="13" t="s">
        <v>742</v>
      </c>
      <c r="D12" s="11">
        <v>5</v>
      </c>
    </row>
    <row r="13" spans="1:8" x14ac:dyDescent="0.25">
      <c r="A13" s="15">
        <f t="shared" si="0"/>
        <v>5</v>
      </c>
      <c r="B13" s="14" t="s">
        <v>741</v>
      </c>
      <c r="C13" s="13" t="s">
        <v>740</v>
      </c>
      <c r="D13" s="11">
        <v>6</v>
      </c>
    </row>
    <row r="14" spans="1:8" x14ac:dyDescent="0.25">
      <c r="A14" s="15">
        <f t="shared" si="0"/>
        <v>6</v>
      </c>
      <c r="B14" s="14" t="s">
        <v>739</v>
      </c>
      <c r="C14" s="13" t="s">
        <v>738</v>
      </c>
      <c r="D14" s="11">
        <v>4</v>
      </c>
    </row>
    <row r="15" spans="1:8" x14ac:dyDescent="0.25">
      <c r="A15" s="15">
        <f t="shared" si="0"/>
        <v>7</v>
      </c>
      <c r="B15" s="14" t="s">
        <v>737</v>
      </c>
      <c r="C15" s="13" t="s">
        <v>736</v>
      </c>
      <c r="D15" s="11">
        <v>3</v>
      </c>
    </row>
    <row r="16" spans="1:8" x14ac:dyDescent="0.25">
      <c r="A16" s="15">
        <f t="shared" si="0"/>
        <v>8</v>
      </c>
      <c r="B16" s="14" t="s">
        <v>735</v>
      </c>
      <c r="C16" s="13" t="s">
        <v>734</v>
      </c>
      <c r="D16" s="11">
        <v>3</v>
      </c>
    </row>
    <row r="17" spans="1:7" ht="15.75" x14ac:dyDescent="0.25">
      <c r="A17" s="15">
        <f t="shared" si="0"/>
        <v>9</v>
      </c>
      <c r="B17" s="14" t="s">
        <v>733</v>
      </c>
      <c r="C17" s="13" t="s">
        <v>732</v>
      </c>
      <c r="D17" s="11">
        <v>9</v>
      </c>
      <c r="G17" s="32"/>
    </row>
    <row r="18" spans="1:7" x14ac:dyDescent="0.25">
      <c r="A18" s="15">
        <f t="shared" si="0"/>
        <v>10</v>
      </c>
      <c r="B18" s="14" t="s">
        <v>731</v>
      </c>
      <c r="C18" s="13" t="s">
        <v>730</v>
      </c>
      <c r="D18" s="11">
        <v>5</v>
      </c>
    </row>
    <row r="19" spans="1:7" x14ac:dyDescent="0.25">
      <c r="A19" s="15">
        <f t="shared" si="0"/>
        <v>11</v>
      </c>
      <c r="B19" s="14" t="s">
        <v>729</v>
      </c>
      <c r="C19" s="13" t="s">
        <v>728</v>
      </c>
      <c r="D19" s="11">
        <v>2</v>
      </c>
    </row>
    <row r="20" spans="1:7" x14ac:dyDescent="0.25">
      <c r="A20" s="15">
        <f t="shared" si="0"/>
        <v>12</v>
      </c>
      <c r="B20" s="14" t="s">
        <v>727</v>
      </c>
      <c r="C20" s="13" t="s">
        <v>726</v>
      </c>
      <c r="D20" s="11">
        <v>0</v>
      </c>
    </row>
    <row r="21" spans="1:7" x14ac:dyDescent="0.25">
      <c r="A21" s="15">
        <f t="shared" si="0"/>
        <v>13</v>
      </c>
      <c r="B21" s="14" t="s">
        <v>725</v>
      </c>
      <c r="C21" s="13" t="s">
        <v>724</v>
      </c>
      <c r="D21" s="12">
        <v>6</v>
      </c>
    </row>
    <row r="22" spans="1:7" x14ac:dyDescent="0.25">
      <c r="A22" s="15">
        <f t="shared" si="0"/>
        <v>14</v>
      </c>
      <c r="B22" s="14" t="s">
        <v>723</v>
      </c>
      <c r="C22" s="13" t="s">
        <v>722</v>
      </c>
      <c r="D22" s="11">
        <v>6</v>
      </c>
    </row>
    <row r="23" spans="1:7" x14ac:dyDescent="0.25">
      <c r="A23" s="15">
        <f t="shared" si="0"/>
        <v>15</v>
      </c>
      <c r="B23" s="14" t="s">
        <v>721</v>
      </c>
      <c r="C23" s="16" t="s">
        <v>720</v>
      </c>
      <c r="D23" s="11">
        <v>9</v>
      </c>
    </row>
    <row r="24" spans="1:7" x14ac:dyDescent="0.25">
      <c r="A24" s="15">
        <f t="shared" si="0"/>
        <v>16</v>
      </c>
      <c r="B24" s="14" t="s">
        <v>719</v>
      </c>
      <c r="C24" s="13" t="s">
        <v>718</v>
      </c>
      <c r="D24" s="11">
        <v>1</v>
      </c>
    </row>
    <row r="25" spans="1:7" x14ac:dyDescent="0.25">
      <c r="A25" s="15">
        <f t="shared" si="0"/>
        <v>17</v>
      </c>
      <c r="B25" s="14" t="s">
        <v>717</v>
      </c>
      <c r="C25" s="13" t="s">
        <v>716</v>
      </c>
      <c r="D25" s="11">
        <v>0</v>
      </c>
    </row>
    <row r="26" spans="1:7" x14ac:dyDescent="0.25">
      <c r="A26" s="15">
        <f t="shared" si="0"/>
        <v>18</v>
      </c>
      <c r="B26" s="14" t="s">
        <v>715</v>
      </c>
      <c r="C26" s="13" t="s">
        <v>714</v>
      </c>
      <c r="D26" s="11">
        <v>4</v>
      </c>
    </row>
    <row r="27" spans="1:7" x14ac:dyDescent="0.25">
      <c r="A27" s="15">
        <f t="shared" si="0"/>
        <v>19</v>
      </c>
      <c r="B27" s="14" t="s">
        <v>713</v>
      </c>
      <c r="C27" s="13" t="s">
        <v>712</v>
      </c>
      <c r="D27" s="11">
        <v>9</v>
      </c>
    </row>
    <row r="28" spans="1:7" x14ac:dyDescent="0.25">
      <c r="A28" s="15">
        <f t="shared" si="0"/>
        <v>20</v>
      </c>
      <c r="B28" s="14" t="s">
        <v>711</v>
      </c>
      <c r="C28" s="13" t="s">
        <v>710</v>
      </c>
      <c r="D28" s="11"/>
    </row>
    <row r="29" spans="1:7" x14ac:dyDescent="0.25">
      <c r="A29" s="15">
        <f t="shared" si="0"/>
        <v>21</v>
      </c>
      <c r="B29" s="14" t="s">
        <v>709</v>
      </c>
      <c r="C29" s="13" t="s">
        <v>708</v>
      </c>
      <c r="D29" s="11">
        <v>0</v>
      </c>
    </row>
    <row r="30" spans="1:7" x14ac:dyDescent="0.25">
      <c r="A30" s="15">
        <f t="shared" si="0"/>
        <v>22</v>
      </c>
      <c r="B30" s="14" t="s">
        <v>707</v>
      </c>
      <c r="C30" s="13" t="s">
        <v>706</v>
      </c>
      <c r="D30" s="11"/>
    </row>
    <row r="31" spans="1:7" x14ac:dyDescent="0.25">
      <c r="A31" s="15">
        <f t="shared" si="0"/>
        <v>23</v>
      </c>
      <c r="B31" s="14" t="s">
        <v>705</v>
      </c>
      <c r="C31" s="13" t="s">
        <v>704</v>
      </c>
      <c r="D31" s="11"/>
    </row>
    <row r="32" spans="1:7" x14ac:dyDescent="0.25">
      <c r="A32" s="15">
        <f t="shared" si="0"/>
        <v>24</v>
      </c>
      <c r="B32" s="14" t="s">
        <v>703</v>
      </c>
      <c r="C32" s="13" t="s">
        <v>702</v>
      </c>
      <c r="D32" s="11"/>
    </row>
    <row r="33" spans="1:4" x14ac:dyDescent="0.25">
      <c r="A33" s="15">
        <f t="shared" si="0"/>
        <v>25</v>
      </c>
      <c r="B33" s="14" t="s">
        <v>701</v>
      </c>
      <c r="C33" s="13" t="s">
        <v>700</v>
      </c>
      <c r="D33" s="11"/>
    </row>
    <row r="34" spans="1:4" x14ac:dyDescent="0.25">
      <c r="A34" s="15">
        <f t="shared" si="0"/>
        <v>26</v>
      </c>
      <c r="B34" s="14" t="s">
        <v>699</v>
      </c>
      <c r="C34" s="19" t="s">
        <v>698</v>
      </c>
      <c r="D34" s="11"/>
    </row>
    <row r="35" spans="1:4" x14ac:dyDescent="0.25">
      <c r="A35" s="15">
        <f t="shared" si="0"/>
        <v>27</v>
      </c>
      <c r="B35" s="14" t="s">
        <v>697</v>
      </c>
      <c r="C35" s="19" t="s">
        <v>696</v>
      </c>
      <c r="D35" s="11"/>
    </row>
    <row r="36" spans="1:4" x14ac:dyDescent="0.25">
      <c r="A36" s="15">
        <f t="shared" si="0"/>
        <v>28</v>
      </c>
      <c r="B36" s="14" t="s">
        <v>695</v>
      </c>
      <c r="C36" s="13" t="s">
        <v>694</v>
      </c>
      <c r="D36" s="11"/>
    </row>
    <row r="37" spans="1:4" x14ac:dyDescent="0.25">
      <c r="A37" s="15">
        <f t="shared" si="0"/>
        <v>29</v>
      </c>
      <c r="B37" s="14" t="s">
        <v>693</v>
      </c>
      <c r="C37" s="13" t="s">
        <v>692</v>
      </c>
      <c r="D37" s="11"/>
    </row>
    <row r="38" spans="1:4" x14ac:dyDescent="0.25">
      <c r="A38" s="15">
        <f t="shared" si="0"/>
        <v>30</v>
      </c>
      <c r="B38" s="14" t="s">
        <v>691</v>
      </c>
      <c r="C38" s="13" t="s">
        <v>690</v>
      </c>
      <c r="D38" s="11">
        <v>1</v>
      </c>
    </row>
    <row r="39" spans="1:4" x14ac:dyDescent="0.25">
      <c r="A39" s="15">
        <f t="shared" si="0"/>
        <v>31</v>
      </c>
      <c r="B39" s="14" t="s">
        <v>689</v>
      </c>
      <c r="C39" s="13" t="s">
        <v>688</v>
      </c>
      <c r="D39" s="11">
        <v>4</v>
      </c>
    </row>
    <row r="40" spans="1:4" x14ac:dyDescent="0.25">
      <c r="A40" s="15">
        <f t="shared" si="0"/>
        <v>32</v>
      </c>
      <c r="B40" s="14" t="s">
        <v>687</v>
      </c>
      <c r="C40" s="13" t="s">
        <v>686</v>
      </c>
      <c r="D40" s="11">
        <v>0</v>
      </c>
    </row>
    <row r="41" spans="1:4" x14ac:dyDescent="0.25">
      <c r="A41" s="15">
        <f t="shared" si="0"/>
        <v>33</v>
      </c>
      <c r="B41" s="14" t="s">
        <v>685</v>
      </c>
      <c r="C41" s="13" t="s">
        <v>684</v>
      </c>
      <c r="D41" s="11">
        <v>7</v>
      </c>
    </row>
    <row r="42" spans="1:4" x14ac:dyDescent="0.25">
      <c r="A42" s="15">
        <f t="shared" ref="A42:A73" si="1">A41+1</f>
        <v>34</v>
      </c>
      <c r="B42" s="14" t="s">
        <v>683</v>
      </c>
      <c r="C42" s="13" t="s">
        <v>682</v>
      </c>
      <c r="D42" s="11">
        <v>9</v>
      </c>
    </row>
    <row r="43" spans="1:4" x14ac:dyDescent="0.25">
      <c r="A43" s="15">
        <f t="shared" si="1"/>
        <v>35</v>
      </c>
      <c r="B43" s="14" t="s">
        <v>681</v>
      </c>
      <c r="C43" s="13" t="s">
        <v>680</v>
      </c>
      <c r="D43" s="11">
        <v>0</v>
      </c>
    </row>
    <row r="44" spans="1:4" x14ac:dyDescent="0.25">
      <c r="A44" s="15">
        <f t="shared" si="1"/>
        <v>36</v>
      </c>
      <c r="B44" s="14" t="s">
        <v>679</v>
      </c>
      <c r="C44" s="13" t="s">
        <v>678</v>
      </c>
      <c r="D44" s="11">
        <v>7</v>
      </c>
    </row>
    <row r="45" spans="1:4" x14ac:dyDescent="0.25">
      <c r="A45" s="15">
        <f t="shared" si="1"/>
        <v>37</v>
      </c>
      <c r="B45" s="14" t="s">
        <v>677</v>
      </c>
      <c r="C45" s="13" t="s">
        <v>676</v>
      </c>
      <c r="D45" s="11">
        <v>8</v>
      </c>
    </row>
    <row r="46" spans="1:4" x14ac:dyDescent="0.25">
      <c r="A46" s="15">
        <f t="shared" si="1"/>
        <v>38</v>
      </c>
      <c r="B46" s="14" t="s">
        <v>675</v>
      </c>
      <c r="C46" s="13" t="s">
        <v>674</v>
      </c>
      <c r="D46" s="11">
        <v>7</v>
      </c>
    </row>
    <row r="47" spans="1:4" x14ac:dyDescent="0.25">
      <c r="A47" s="15">
        <f t="shared" si="1"/>
        <v>39</v>
      </c>
      <c r="B47" s="14" t="s">
        <v>673</v>
      </c>
      <c r="C47" s="13" t="s">
        <v>672</v>
      </c>
      <c r="D47" s="11">
        <v>7</v>
      </c>
    </row>
    <row r="48" spans="1:4" x14ac:dyDescent="0.25">
      <c r="A48" s="15">
        <f t="shared" si="1"/>
        <v>40</v>
      </c>
      <c r="B48" s="14" t="s">
        <v>671</v>
      </c>
      <c r="C48" s="13" t="s">
        <v>670</v>
      </c>
      <c r="D48" s="11">
        <v>9</v>
      </c>
    </row>
    <row r="49" spans="1:4" x14ac:dyDescent="0.25">
      <c r="A49" s="15">
        <f t="shared" si="1"/>
        <v>41</v>
      </c>
      <c r="B49" s="14" t="s">
        <v>669</v>
      </c>
      <c r="C49" s="13" t="s">
        <v>668</v>
      </c>
      <c r="D49" s="11">
        <v>8</v>
      </c>
    </row>
    <row r="50" spans="1:4" x14ac:dyDescent="0.25">
      <c r="A50" s="15">
        <f t="shared" si="1"/>
        <v>42</v>
      </c>
      <c r="B50" s="14" t="s">
        <v>57</v>
      </c>
      <c r="C50" s="13" t="s">
        <v>667</v>
      </c>
      <c r="D50" s="11">
        <v>0</v>
      </c>
    </row>
    <row r="51" spans="1:4" x14ac:dyDescent="0.25">
      <c r="A51" s="15">
        <f t="shared" si="1"/>
        <v>43</v>
      </c>
      <c r="B51" s="14" t="s">
        <v>666</v>
      </c>
      <c r="C51" s="13" t="s">
        <v>665</v>
      </c>
      <c r="D51" s="11">
        <v>3</v>
      </c>
    </row>
    <row r="52" spans="1:4" x14ac:dyDescent="0.25">
      <c r="A52" s="15">
        <f t="shared" si="1"/>
        <v>44</v>
      </c>
      <c r="B52" s="14" t="s">
        <v>664</v>
      </c>
      <c r="C52" s="13" t="s">
        <v>663</v>
      </c>
      <c r="D52" s="11">
        <v>9</v>
      </c>
    </row>
    <row r="53" spans="1:4" x14ac:dyDescent="0.25">
      <c r="A53" s="15">
        <f t="shared" si="1"/>
        <v>45</v>
      </c>
      <c r="B53" s="14" t="s">
        <v>63</v>
      </c>
      <c r="C53" s="13" t="s">
        <v>662</v>
      </c>
      <c r="D53" s="11">
        <v>6</v>
      </c>
    </row>
    <row r="54" spans="1:4" x14ac:dyDescent="0.25">
      <c r="A54" s="15">
        <f t="shared" si="1"/>
        <v>46</v>
      </c>
      <c r="B54" s="14" t="s">
        <v>65</v>
      </c>
      <c r="C54" s="13" t="s">
        <v>661</v>
      </c>
      <c r="D54" s="11">
        <v>0</v>
      </c>
    </row>
    <row r="55" spans="1:4" x14ac:dyDescent="0.25">
      <c r="A55" s="15">
        <f t="shared" si="1"/>
        <v>47</v>
      </c>
      <c r="B55" s="14" t="s">
        <v>69</v>
      </c>
      <c r="C55" s="13" t="s">
        <v>660</v>
      </c>
      <c r="D55" s="11">
        <v>1</v>
      </c>
    </row>
    <row r="56" spans="1:4" x14ac:dyDescent="0.25">
      <c r="A56" s="15">
        <f t="shared" si="1"/>
        <v>48</v>
      </c>
      <c r="B56" s="14" t="s">
        <v>71</v>
      </c>
      <c r="C56" s="13" t="s">
        <v>659</v>
      </c>
      <c r="D56" s="11">
        <v>1</v>
      </c>
    </row>
    <row r="57" spans="1:4" x14ac:dyDescent="0.25">
      <c r="A57" s="15">
        <f t="shared" si="1"/>
        <v>49</v>
      </c>
      <c r="B57" s="14" t="s">
        <v>73</v>
      </c>
      <c r="C57" s="13" t="s">
        <v>658</v>
      </c>
      <c r="D57" s="11">
        <v>7</v>
      </c>
    </row>
    <row r="58" spans="1:4" x14ac:dyDescent="0.25">
      <c r="A58" s="15">
        <f t="shared" si="1"/>
        <v>50</v>
      </c>
      <c r="B58" s="14" t="s">
        <v>75</v>
      </c>
      <c r="C58" s="13" t="s">
        <v>657</v>
      </c>
      <c r="D58" s="11">
        <v>2</v>
      </c>
    </row>
    <row r="59" spans="1:4" x14ac:dyDescent="0.25">
      <c r="A59" s="15">
        <f t="shared" si="1"/>
        <v>51</v>
      </c>
      <c r="B59" s="14" t="s">
        <v>81</v>
      </c>
      <c r="C59" s="13" t="s">
        <v>656</v>
      </c>
      <c r="D59" s="11">
        <v>9</v>
      </c>
    </row>
    <row r="60" spans="1:4" x14ac:dyDescent="0.25">
      <c r="A60" s="15">
        <f t="shared" si="1"/>
        <v>52</v>
      </c>
      <c r="B60" s="14" t="s">
        <v>105</v>
      </c>
      <c r="C60" s="13" t="s">
        <v>655</v>
      </c>
      <c r="D60" s="11">
        <v>2</v>
      </c>
    </row>
    <row r="61" spans="1:4" x14ac:dyDescent="0.25">
      <c r="A61" s="15">
        <f t="shared" si="1"/>
        <v>53</v>
      </c>
      <c r="B61" s="14" t="s">
        <v>107</v>
      </c>
      <c r="C61" s="13" t="s">
        <v>654</v>
      </c>
      <c r="D61" s="11">
        <v>4</v>
      </c>
    </row>
    <row r="62" spans="1:4" x14ac:dyDescent="0.25">
      <c r="A62" s="15">
        <f t="shared" si="1"/>
        <v>54</v>
      </c>
      <c r="B62" s="14" t="s">
        <v>109</v>
      </c>
      <c r="C62" s="13" t="s">
        <v>653</v>
      </c>
      <c r="D62" s="11">
        <v>4</v>
      </c>
    </row>
    <row r="63" spans="1:4" x14ac:dyDescent="0.25">
      <c r="A63" s="15">
        <f t="shared" si="1"/>
        <v>55</v>
      </c>
      <c r="B63" s="14" t="s">
        <v>111</v>
      </c>
      <c r="C63" s="13" t="s">
        <v>652</v>
      </c>
      <c r="D63" s="11">
        <v>5</v>
      </c>
    </row>
    <row r="64" spans="1:4" x14ac:dyDescent="0.25">
      <c r="A64" s="15">
        <f t="shared" si="1"/>
        <v>56</v>
      </c>
      <c r="B64" s="14" t="s">
        <v>113</v>
      </c>
      <c r="C64" s="13" t="s">
        <v>651</v>
      </c>
      <c r="D64" s="11">
        <v>4</v>
      </c>
    </row>
    <row r="65" spans="1:4" x14ac:dyDescent="0.25">
      <c r="A65" s="15">
        <f t="shared" si="1"/>
        <v>57</v>
      </c>
      <c r="B65" s="14" t="s">
        <v>115</v>
      </c>
      <c r="C65" s="13" t="s">
        <v>650</v>
      </c>
      <c r="D65" s="11">
        <v>5</v>
      </c>
    </row>
    <row r="66" spans="1:4" x14ac:dyDescent="0.25">
      <c r="A66" s="15">
        <f t="shared" si="1"/>
        <v>58</v>
      </c>
      <c r="B66" s="14" t="s">
        <v>117</v>
      </c>
      <c r="C66" s="13" t="s">
        <v>649</v>
      </c>
      <c r="D66" s="11">
        <v>1</v>
      </c>
    </row>
    <row r="67" spans="1:4" x14ac:dyDescent="0.25">
      <c r="A67" s="15">
        <f t="shared" si="1"/>
        <v>59</v>
      </c>
      <c r="B67" s="14" t="s">
        <v>119</v>
      </c>
      <c r="C67" s="18" t="s">
        <v>648</v>
      </c>
      <c r="D67" s="11">
        <v>3</v>
      </c>
    </row>
    <row r="68" spans="1:4" x14ac:dyDescent="0.25">
      <c r="A68" s="15">
        <f t="shared" si="1"/>
        <v>60</v>
      </c>
      <c r="B68" s="14" t="s">
        <v>121</v>
      </c>
      <c r="C68" s="13" t="s">
        <v>647</v>
      </c>
      <c r="D68" s="11">
        <v>3</v>
      </c>
    </row>
    <row r="69" spans="1:4" x14ac:dyDescent="0.25">
      <c r="A69" s="15">
        <f t="shared" si="1"/>
        <v>61</v>
      </c>
      <c r="B69" s="14" t="s">
        <v>646</v>
      </c>
      <c r="C69" s="13" t="s">
        <v>645</v>
      </c>
      <c r="D69" s="11">
        <v>1</v>
      </c>
    </row>
    <row r="70" spans="1:4" x14ac:dyDescent="0.25">
      <c r="A70" s="15">
        <f t="shared" si="1"/>
        <v>62</v>
      </c>
      <c r="B70" s="14" t="s">
        <v>123</v>
      </c>
      <c r="C70" s="13" t="s">
        <v>644</v>
      </c>
      <c r="D70" s="11">
        <v>9</v>
      </c>
    </row>
    <row r="71" spans="1:4" x14ac:dyDescent="0.25">
      <c r="A71" s="15">
        <f t="shared" si="1"/>
        <v>63</v>
      </c>
      <c r="B71" s="14" t="s">
        <v>643</v>
      </c>
      <c r="C71" s="13" t="s">
        <v>642</v>
      </c>
      <c r="D71" s="11">
        <v>3</v>
      </c>
    </row>
    <row r="72" spans="1:4" x14ac:dyDescent="0.25">
      <c r="A72" s="15">
        <f t="shared" si="1"/>
        <v>64</v>
      </c>
      <c r="B72" s="14" t="s">
        <v>641</v>
      </c>
      <c r="C72" s="13" t="s">
        <v>640</v>
      </c>
      <c r="D72" s="11">
        <v>8</v>
      </c>
    </row>
    <row r="73" spans="1:4" x14ac:dyDescent="0.25">
      <c r="A73" s="15">
        <f t="shared" si="1"/>
        <v>65</v>
      </c>
      <c r="B73" s="14" t="s">
        <v>125</v>
      </c>
      <c r="C73" s="13" t="s">
        <v>639</v>
      </c>
      <c r="D73" s="11">
        <v>2</v>
      </c>
    </row>
    <row r="74" spans="1:4" x14ac:dyDescent="0.25">
      <c r="A74" s="15">
        <f t="shared" ref="A74:A105" si="2">A73+1</f>
        <v>66</v>
      </c>
      <c r="B74" s="14" t="s">
        <v>638</v>
      </c>
      <c r="C74" s="13" t="s">
        <v>637</v>
      </c>
      <c r="D74" s="11">
        <v>3</v>
      </c>
    </row>
    <row r="75" spans="1:4" x14ac:dyDescent="0.25">
      <c r="A75" s="15">
        <f t="shared" si="2"/>
        <v>67</v>
      </c>
      <c r="B75" s="14" t="s">
        <v>636</v>
      </c>
      <c r="C75" s="13" t="s">
        <v>635</v>
      </c>
      <c r="D75" s="11">
        <v>4</v>
      </c>
    </row>
    <row r="76" spans="1:4" x14ac:dyDescent="0.25">
      <c r="A76" s="15">
        <f t="shared" si="2"/>
        <v>68</v>
      </c>
      <c r="B76" s="14" t="s">
        <v>634</v>
      </c>
      <c r="C76" s="13" t="s">
        <v>633</v>
      </c>
      <c r="D76" s="11">
        <v>0</v>
      </c>
    </row>
    <row r="77" spans="1:4" x14ac:dyDescent="0.25">
      <c r="A77" s="15">
        <f t="shared" si="2"/>
        <v>69</v>
      </c>
      <c r="B77" s="14" t="s">
        <v>632</v>
      </c>
      <c r="C77" s="13" t="s">
        <v>631</v>
      </c>
      <c r="D77" s="11">
        <v>6</v>
      </c>
    </row>
    <row r="78" spans="1:4" x14ac:dyDescent="0.25">
      <c r="A78" s="15">
        <f t="shared" si="2"/>
        <v>70</v>
      </c>
      <c r="B78" s="14" t="s">
        <v>630</v>
      </c>
      <c r="C78" s="13" t="s">
        <v>629</v>
      </c>
      <c r="D78" s="11">
        <v>7</v>
      </c>
    </row>
    <row r="79" spans="1:4" x14ac:dyDescent="0.25">
      <c r="A79" s="15">
        <f t="shared" si="2"/>
        <v>71</v>
      </c>
      <c r="B79" s="14" t="s">
        <v>628</v>
      </c>
      <c r="C79" s="17" t="s">
        <v>627</v>
      </c>
      <c r="D79" s="11">
        <v>9</v>
      </c>
    </row>
    <row r="80" spans="1:4" x14ac:dyDescent="0.25">
      <c r="A80" s="15">
        <f t="shared" si="2"/>
        <v>72</v>
      </c>
      <c r="B80" s="14" t="s">
        <v>137</v>
      </c>
      <c r="C80" s="13" t="s">
        <v>626</v>
      </c>
      <c r="D80" s="11">
        <v>0</v>
      </c>
    </row>
    <row r="81" spans="1:4" x14ac:dyDescent="0.25">
      <c r="A81" s="15">
        <f t="shared" si="2"/>
        <v>73</v>
      </c>
      <c r="B81" s="14" t="s">
        <v>625</v>
      </c>
      <c r="C81" s="13" t="s">
        <v>624</v>
      </c>
      <c r="D81" s="11">
        <v>2</v>
      </c>
    </row>
    <row r="82" spans="1:4" x14ac:dyDescent="0.25">
      <c r="A82" s="15">
        <f t="shared" si="2"/>
        <v>74</v>
      </c>
      <c r="B82" s="14" t="s">
        <v>143</v>
      </c>
      <c r="C82" s="13" t="s">
        <v>623</v>
      </c>
      <c r="D82" s="11">
        <v>9</v>
      </c>
    </row>
    <row r="83" spans="1:4" x14ac:dyDescent="0.25">
      <c r="A83" s="15">
        <f t="shared" si="2"/>
        <v>75</v>
      </c>
      <c r="B83" s="14" t="s">
        <v>149</v>
      </c>
      <c r="C83" s="13" t="s">
        <v>622</v>
      </c>
      <c r="D83" s="11">
        <v>3</v>
      </c>
    </row>
    <row r="84" spans="1:4" x14ac:dyDescent="0.25">
      <c r="A84" s="15">
        <f t="shared" si="2"/>
        <v>76</v>
      </c>
      <c r="B84" s="14" t="s">
        <v>621</v>
      </c>
      <c r="C84" s="13" t="s">
        <v>620</v>
      </c>
      <c r="D84" s="11">
        <v>0</v>
      </c>
    </row>
    <row r="85" spans="1:4" x14ac:dyDescent="0.25">
      <c r="A85" s="15">
        <f t="shared" si="2"/>
        <v>77</v>
      </c>
      <c r="B85" s="16" t="s">
        <v>619</v>
      </c>
      <c r="C85" s="16" t="s">
        <v>618</v>
      </c>
      <c r="D85" s="11">
        <v>2</v>
      </c>
    </row>
    <row r="86" spans="1:4" x14ac:dyDescent="0.25">
      <c r="A86" s="15">
        <f t="shared" si="2"/>
        <v>78</v>
      </c>
      <c r="B86" s="14" t="s">
        <v>617</v>
      </c>
      <c r="C86" s="13" t="s">
        <v>616</v>
      </c>
      <c r="D86" s="11"/>
    </row>
    <row r="87" spans="1:4" x14ac:dyDescent="0.25">
      <c r="A87" s="15">
        <f t="shared" si="2"/>
        <v>79</v>
      </c>
      <c r="B87" s="14" t="s">
        <v>155</v>
      </c>
      <c r="C87" s="13" t="s">
        <v>615</v>
      </c>
      <c r="D87" s="11">
        <v>4</v>
      </c>
    </row>
    <row r="88" spans="1:4" x14ac:dyDescent="0.25">
      <c r="A88" s="15">
        <f t="shared" si="2"/>
        <v>80</v>
      </c>
      <c r="B88" s="14" t="s">
        <v>157</v>
      </c>
      <c r="C88" s="13" t="s">
        <v>614</v>
      </c>
      <c r="D88" s="11">
        <v>7</v>
      </c>
    </row>
    <row r="89" spans="1:4" x14ac:dyDescent="0.25">
      <c r="A89" s="15">
        <f t="shared" si="2"/>
        <v>81</v>
      </c>
      <c r="B89" s="14" t="s">
        <v>161</v>
      </c>
      <c r="C89" s="13" t="s">
        <v>613</v>
      </c>
      <c r="D89" s="11">
        <v>3</v>
      </c>
    </row>
    <row r="90" spans="1:4" x14ac:dyDescent="0.25">
      <c r="A90" s="15">
        <f t="shared" si="2"/>
        <v>82</v>
      </c>
      <c r="B90" s="14" t="s">
        <v>612</v>
      </c>
      <c r="C90" s="13" t="s">
        <v>611</v>
      </c>
      <c r="D90" s="11">
        <v>8</v>
      </c>
    </row>
    <row r="91" spans="1:4" x14ac:dyDescent="0.25">
      <c r="A91" s="15">
        <f t="shared" si="2"/>
        <v>83</v>
      </c>
      <c r="B91" s="14" t="s">
        <v>610</v>
      </c>
      <c r="C91" s="13" t="s">
        <v>609</v>
      </c>
      <c r="D91" s="11">
        <v>2</v>
      </c>
    </row>
    <row r="92" spans="1:4" x14ac:dyDescent="0.25">
      <c r="A92" s="15">
        <f t="shared" si="2"/>
        <v>84</v>
      </c>
      <c r="B92" s="14" t="s">
        <v>177</v>
      </c>
      <c r="C92" s="13" t="s">
        <v>608</v>
      </c>
      <c r="D92" s="11">
        <v>1</v>
      </c>
    </row>
    <row r="93" spans="1:4" x14ac:dyDescent="0.25">
      <c r="A93" s="15">
        <f t="shared" si="2"/>
        <v>85</v>
      </c>
      <c r="B93" s="14" t="s">
        <v>607</v>
      </c>
      <c r="C93" s="13" t="s">
        <v>606</v>
      </c>
      <c r="D93" s="11">
        <v>2</v>
      </c>
    </row>
    <row r="94" spans="1:4" x14ac:dyDescent="0.25">
      <c r="A94" s="15">
        <f t="shared" si="2"/>
        <v>86</v>
      </c>
      <c r="B94" s="14" t="s">
        <v>2</v>
      </c>
      <c r="C94" s="13" t="s">
        <v>605</v>
      </c>
      <c r="D94" s="11">
        <v>5</v>
      </c>
    </row>
    <row r="95" spans="1:4" x14ac:dyDescent="0.25">
      <c r="A95" s="15">
        <f t="shared" si="2"/>
        <v>87</v>
      </c>
      <c r="B95" s="14" t="s">
        <v>604</v>
      </c>
      <c r="C95" s="13" t="s">
        <v>603</v>
      </c>
      <c r="D95" s="11">
        <v>9</v>
      </c>
    </row>
    <row r="96" spans="1:4" x14ac:dyDescent="0.25">
      <c r="A96" s="15">
        <f t="shared" si="2"/>
        <v>88</v>
      </c>
      <c r="B96" s="14" t="s">
        <v>602</v>
      </c>
      <c r="C96" s="13" t="s">
        <v>601</v>
      </c>
      <c r="D96" s="11">
        <v>2</v>
      </c>
    </row>
    <row r="97" spans="1:4" x14ac:dyDescent="0.25">
      <c r="A97" s="15">
        <f t="shared" si="2"/>
        <v>89</v>
      </c>
      <c r="B97" s="14" t="s">
        <v>197</v>
      </c>
      <c r="C97" s="13" t="s">
        <v>600</v>
      </c>
      <c r="D97" s="11">
        <v>4</v>
      </c>
    </row>
    <row r="98" spans="1:4" x14ac:dyDescent="0.25">
      <c r="A98" s="15">
        <f t="shared" si="2"/>
        <v>90</v>
      </c>
      <c r="B98" s="14" t="s">
        <v>201</v>
      </c>
      <c r="C98" s="13" t="s">
        <v>599</v>
      </c>
      <c r="D98" s="11">
        <v>6</v>
      </c>
    </row>
    <row r="99" spans="1:4" x14ac:dyDescent="0.25">
      <c r="A99" s="15">
        <f t="shared" si="2"/>
        <v>91</v>
      </c>
      <c r="B99" s="14" t="s">
        <v>203</v>
      </c>
      <c r="C99" s="13" t="s">
        <v>598</v>
      </c>
      <c r="D99" s="11">
        <v>0</v>
      </c>
    </row>
    <row r="100" spans="1:4" x14ac:dyDescent="0.25">
      <c r="A100" s="15">
        <f t="shared" si="2"/>
        <v>92</v>
      </c>
      <c r="B100" s="14" t="s">
        <v>205</v>
      </c>
      <c r="C100" s="13" t="s">
        <v>597</v>
      </c>
      <c r="D100" s="11">
        <v>4</v>
      </c>
    </row>
    <row r="101" spans="1:4" x14ac:dyDescent="0.25">
      <c r="A101" s="15">
        <f t="shared" si="2"/>
        <v>93</v>
      </c>
      <c r="B101" s="14" t="s">
        <v>207</v>
      </c>
      <c r="C101" s="13" t="s">
        <v>596</v>
      </c>
      <c r="D101" s="11">
        <v>5</v>
      </c>
    </row>
    <row r="102" spans="1:4" x14ac:dyDescent="0.25">
      <c r="A102" s="15">
        <f t="shared" si="2"/>
        <v>94</v>
      </c>
      <c r="B102" s="14" t="s">
        <v>209</v>
      </c>
      <c r="C102" s="13" t="s">
        <v>595</v>
      </c>
      <c r="D102" s="11">
        <v>9</v>
      </c>
    </row>
    <row r="103" spans="1:4" x14ac:dyDescent="0.25">
      <c r="A103" s="15">
        <f t="shared" si="2"/>
        <v>95</v>
      </c>
      <c r="B103" s="14" t="s">
        <v>211</v>
      </c>
      <c r="C103" s="13" t="s">
        <v>594</v>
      </c>
      <c r="D103" s="11">
        <v>9</v>
      </c>
    </row>
    <row r="104" spans="1:4" x14ac:dyDescent="0.25">
      <c r="A104" s="15">
        <f t="shared" si="2"/>
        <v>96</v>
      </c>
      <c r="B104" s="14" t="s">
        <v>213</v>
      </c>
      <c r="C104" s="13" t="s">
        <v>593</v>
      </c>
      <c r="D104" s="11">
        <v>6</v>
      </c>
    </row>
    <row r="105" spans="1:4" x14ac:dyDescent="0.25">
      <c r="A105" s="15">
        <f t="shared" si="2"/>
        <v>97</v>
      </c>
      <c r="B105" s="14" t="s">
        <v>215</v>
      </c>
      <c r="C105" s="13" t="s">
        <v>592</v>
      </c>
      <c r="D105" s="11">
        <v>4</v>
      </c>
    </row>
    <row r="106" spans="1:4" x14ac:dyDescent="0.25">
      <c r="A106" s="15">
        <f t="shared" ref="A106:A135" si="3">A105+1</f>
        <v>98</v>
      </c>
      <c r="B106" s="14" t="s">
        <v>217</v>
      </c>
      <c r="C106" s="13" t="s">
        <v>591</v>
      </c>
      <c r="D106" s="11">
        <v>9</v>
      </c>
    </row>
    <row r="107" spans="1:4" x14ac:dyDescent="0.25">
      <c r="A107" s="15">
        <f t="shared" si="3"/>
        <v>99</v>
      </c>
      <c r="B107" s="14" t="s">
        <v>219</v>
      </c>
      <c r="C107" s="13" t="s">
        <v>590</v>
      </c>
      <c r="D107" s="11">
        <v>0</v>
      </c>
    </row>
    <row r="108" spans="1:4" x14ac:dyDescent="0.25">
      <c r="A108" s="15">
        <f t="shared" si="3"/>
        <v>100</v>
      </c>
      <c r="B108" s="14" t="s">
        <v>221</v>
      </c>
      <c r="C108" s="13" t="s">
        <v>589</v>
      </c>
      <c r="D108" s="11">
        <v>6</v>
      </c>
    </row>
    <row r="109" spans="1:4" x14ac:dyDescent="0.25">
      <c r="A109" s="15">
        <f t="shared" si="3"/>
        <v>101</v>
      </c>
      <c r="B109" s="14" t="s">
        <v>223</v>
      </c>
      <c r="C109" s="13" t="s">
        <v>588</v>
      </c>
      <c r="D109" s="11">
        <v>5</v>
      </c>
    </row>
    <row r="110" spans="1:4" x14ac:dyDescent="0.25">
      <c r="A110" s="15">
        <f t="shared" si="3"/>
        <v>102</v>
      </c>
      <c r="B110" s="14" t="s">
        <v>225</v>
      </c>
      <c r="C110" s="13" t="s">
        <v>587</v>
      </c>
      <c r="D110" s="11">
        <v>5</v>
      </c>
    </row>
    <row r="111" spans="1:4" x14ac:dyDescent="0.25">
      <c r="A111" s="15">
        <f t="shared" si="3"/>
        <v>103</v>
      </c>
      <c r="B111" s="16" t="s">
        <v>227</v>
      </c>
      <c r="C111" s="13" t="s">
        <v>586</v>
      </c>
      <c r="D111" s="11">
        <v>2</v>
      </c>
    </row>
    <row r="112" spans="1:4" x14ac:dyDescent="0.25">
      <c r="A112" s="15">
        <f t="shared" si="3"/>
        <v>104</v>
      </c>
      <c r="B112" s="14" t="s">
        <v>229</v>
      </c>
      <c r="C112" s="13" t="s">
        <v>585</v>
      </c>
      <c r="D112" s="11">
        <v>2</v>
      </c>
    </row>
    <row r="113" spans="1:4" x14ac:dyDescent="0.25">
      <c r="A113" s="15">
        <f t="shared" si="3"/>
        <v>105</v>
      </c>
      <c r="B113" s="14" t="s">
        <v>231</v>
      </c>
      <c r="C113" s="13" t="s">
        <v>584</v>
      </c>
      <c r="D113" s="11">
        <v>4</v>
      </c>
    </row>
    <row r="114" spans="1:4" x14ac:dyDescent="0.25">
      <c r="A114" s="15">
        <f t="shared" si="3"/>
        <v>106</v>
      </c>
      <c r="B114" s="14" t="s">
        <v>233</v>
      </c>
      <c r="C114" s="13" t="s">
        <v>583</v>
      </c>
      <c r="D114" s="11">
        <v>1</v>
      </c>
    </row>
    <row r="115" spans="1:4" x14ac:dyDescent="0.25">
      <c r="A115" s="15">
        <f t="shared" si="3"/>
        <v>107</v>
      </c>
      <c r="B115" s="14" t="s">
        <v>235</v>
      </c>
      <c r="C115" s="13" t="s">
        <v>582</v>
      </c>
      <c r="D115" s="11">
        <v>3</v>
      </c>
    </row>
    <row r="116" spans="1:4" x14ac:dyDescent="0.25">
      <c r="A116" s="15">
        <f t="shared" si="3"/>
        <v>108</v>
      </c>
      <c r="B116" s="14" t="s">
        <v>237</v>
      </c>
      <c r="C116" s="13" t="s">
        <v>581</v>
      </c>
      <c r="D116" s="11">
        <v>4</v>
      </c>
    </row>
    <row r="117" spans="1:4" x14ac:dyDescent="0.25">
      <c r="A117" s="15">
        <f t="shared" si="3"/>
        <v>109</v>
      </c>
      <c r="B117" s="14" t="s">
        <v>241</v>
      </c>
      <c r="C117" s="13" t="s">
        <v>580</v>
      </c>
      <c r="D117" s="11">
        <v>6</v>
      </c>
    </row>
    <row r="118" spans="1:4" x14ac:dyDescent="0.25">
      <c r="A118" s="15">
        <f t="shared" si="3"/>
        <v>110</v>
      </c>
      <c r="B118" s="14" t="s">
        <v>243</v>
      </c>
      <c r="C118" s="13" t="s">
        <v>579</v>
      </c>
      <c r="D118" s="11">
        <v>7</v>
      </c>
    </row>
    <row r="119" spans="1:4" x14ac:dyDescent="0.25">
      <c r="A119" s="15">
        <f t="shared" si="3"/>
        <v>111</v>
      </c>
      <c r="B119" s="14" t="s">
        <v>247</v>
      </c>
      <c r="C119" s="13" t="s">
        <v>578</v>
      </c>
      <c r="D119" s="11">
        <v>1</v>
      </c>
    </row>
    <row r="120" spans="1:4" hidden="1" x14ac:dyDescent="0.25">
      <c r="A120" s="15">
        <f t="shared" si="3"/>
        <v>112</v>
      </c>
      <c r="B120" s="14" t="s">
        <v>256</v>
      </c>
      <c r="C120" s="13"/>
      <c r="D120" s="11">
        <v>3</v>
      </c>
    </row>
    <row r="121" spans="1:4" x14ac:dyDescent="0.25">
      <c r="A121" s="15">
        <f t="shared" si="3"/>
        <v>113</v>
      </c>
      <c r="B121" s="14" t="s">
        <v>1</v>
      </c>
      <c r="C121" s="16" t="s">
        <v>577</v>
      </c>
      <c r="D121" s="11"/>
    </row>
    <row r="122" spans="1:4" x14ac:dyDescent="0.25">
      <c r="A122" s="15">
        <f t="shared" si="3"/>
        <v>114</v>
      </c>
      <c r="B122" s="14" t="s">
        <v>576</v>
      </c>
      <c r="C122" s="13" t="s">
        <v>575</v>
      </c>
      <c r="D122" s="11">
        <v>9</v>
      </c>
    </row>
    <row r="123" spans="1:4" x14ac:dyDescent="0.25">
      <c r="A123" s="15">
        <f t="shared" si="3"/>
        <v>115</v>
      </c>
      <c r="B123" s="14" t="s">
        <v>574</v>
      </c>
      <c r="C123" s="13" t="s">
        <v>573</v>
      </c>
      <c r="D123" s="11">
        <v>3</v>
      </c>
    </row>
    <row r="124" spans="1:4" x14ac:dyDescent="0.25">
      <c r="A124" s="15">
        <f t="shared" si="3"/>
        <v>116</v>
      </c>
      <c r="B124" s="14" t="s">
        <v>252</v>
      </c>
      <c r="C124" s="13" t="s">
        <v>572</v>
      </c>
      <c r="D124" s="11">
        <v>5</v>
      </c>
    </row>
    <row r="125" spans="1:4" x14ac:dyDescent="0.25">
      <c r="A125" s="15">
        <f t="shared" si="3"/>
        <v>117</v>
      </c>
      <c r="B125" s="14" t="s">
        <v>254</v>
      </c>
      <c r="C125" s="13" t="s">
        <v>571</v>
      </c>
      <c r="D125" s="11">
        <v>5</v>
      </c>
    </row>
    <row r="126" spans="1:4" x14ac:dyDescent="0.25">
      <c r="A126" s="15">
        <f t="shared" si="3"/>
        <v>118</v>
      </c>
      <c r="B126" s="14" t="s">
        <v>256</v>
      </c>
      <c r="C126" s="13" t="s">
        <v>570</v>
      </c>
      <c r="D126" s="11">
        <v>4</v>
      </c>
    </row>
    <row r="127" spans="1:4" x14ac:dyDescent="0.25">
      <c r="A127" s="15">
        <f t="shared" si="3"/>
        <v>119</v>
      </c>
      <c r="B127" s="14" t="s">
        <v>569</v>
      </c>
      <c r="C127" s="13" t="s">
        <v>568</v>
      </c>
      <c r="D127" s="11">
        <v>7</v>
      </c>
    </row>
    <row r="128" spans="1:4" x14ac:dyDescent="0.25">
      <c r="A128" s="15">
        <f t="shared" si="3"/>
        <v>120</v>
      </c>
      <c r="B128" s="14" t="s">
        <v>258</v>
      </c>
      <c r="C128" s="13" t="s">
        <v>567</v>
      </c>
      <c r="D128" s="11">
        <v>1</v>
      </c>
    </row>
    <row r="129" spans="1:4" x14ac:dyDescent="0.25">
      <c r="A129" s="15">
        <f t="shared" si="3"/>
        <v>121</v>
      </c>
      <c r="B129" s="14" t="s">
        <v>566</v>
      </c>
      <c r="C129" s="13" t="s">
        <v>565</v>
      </c>
      <c r="D129" s="11">
        <v>2</v>
      </c>
    </row>
    <row r="130" spans="1:4" x14ac:dyDescent="0.25">
      <c r="A130" s="15">
        <f t="shared" si="3"/>
        <v>122</v>
      </c>
      <c r="B130" s="14" t="s">
        <v>564</v>
      </c>
      <c r="C130" s="13" t="s">
        <v>563</v>
      </c>
      <c r="D130" s="11">
        <v>9</v>
      </c>
    </row>
    <row r="131" spans="1:4" x14ac:dyDescent="0.25">
      <c r="A131" s="15">
        <f t="shared" si="3"/>
        <v>123</v>
      </c>
      <c r="B131" s="14" t="s">
        <v>260</v>
      </c>
      <c r="C131" s="13" t="s">
        <v>562</v>
      </c>
      <c r="D131" s="11">
        <v>7</v>
      </c>
    </row>
    <row r="132" spans="1:4" x14ac:dyDescent="0.25">
      <c r="A132" s="15">
        <f t="shared" si="3"/>
        <v>124</v>
      </c>
      <c r="B132" s="14" t="s">
        <v>561</v>
      </c>
      <c r="C132" s="13" t="s">
        <v>560</v>
      </c>
      <c r="D132" s="11">
        <v>6</v>
      </c>
    </row>
    <row r="133" spans="1:4" x14ac:dyDescent="0.25">
      <c r="A133" s="15">
        <f t="shared" si="3"/>
        <v>125</v>
      </c>
      <c r="B133" s="14" t="s">
        <v>559</v>
      </c>
      <c r="C133" s="13" t="s">
        <v>558</v>
      </c>
      <c r="D133" s="11">
        <v>4</v>
      </c>
    </row>
    <row r="134" spans="1:4" x14ac:dyDescent="0.25">
      <c r="A134" s="15">
        <f t="shared" si="3"/>
        <v>126</v>
      </c>
      <c r="B134" s="14" t="s">
        <v>270</v>
      </c>
      <c r="C134" s="13" t="s">
        <v>557</v>
      </c>
      <c r="D134" s="11"/>
    </row>
    <row r="135" spans="1:4" x14ac:dyDescent="0.25">
      <c r="A135" s="15">
        <f t="shared" si="3"/>
        <v>127</v>
      </c>
      <c r="B135" s="14" t="s">
        <v>556</v>
      </c>
      <c r="C135" s="13" t="s">
        <v>555</v>
      </c>
      <c r="D135" s="11"/>
    </row>
  </sheetData>
  <mergeCells count="11">
    <mergeCell ref="B6:E6"/>
    <mergeCell ref="B1:C1"/>
    <mergeCell ref="F2:G2"/>
    <mergeCell ref="F3:G3"/>
    <mergeCell ref="F4:G4"/>
    <mergeCell ref="F5:G5"/>
    <mergeCell ref="F6:G6"/>
    <mergeCell ref="B2:E2"/>
    <mergeCell ref="B3:E3"/>
    <mergeCell ref="B4:E4"/>
    <mergeCell ref="B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571"/>
  <sheetViews>
    <sheetView showGridLines="0" tabSelected="1" workbookViewId="0">
      <selection activeCell="C29" sqref="C29"/>
    </sheetView>
  </sheetViews>
  <sheetFormatPr baseColWidth="10" defaultColWidth="9.125" defaultRowHeight="15" x14ac:dyDescent="0.25"/>
  <cols>
    <col min="1" max="1" width="2" style="1" customWidth="1"/>
    <col min="2" max="2" width="4.125" style="1" bestFit="1" customWidth="1"/>
    <col min="3" max="3" width="89.875" style="1" bestFit="1" customWidth="1"/>
    <col min="4" max="4" width="9.125" style="6" bestFit="1" customWidth="1"/>
    <col min="5" max="5" width="11.5" style="1" bestFit="1" customWidth="1"/>
    <col min="6" max="16384" width="9.125" style="1"/>
  </cols>
  <sheetData>
    <row r="2" spans="2:7" ht="17.25" x14ac:dyDescent="0.25">
      <c r="C2" s="7" t="s">
        <v>0</v>
      </c>
      <c r="E2" s="37"/>
      <c r="F2" s="37"/>
      <c r="G2" s="37"/>
    </row>
    <row r="3" spans="2:7" ht="17.25" x14ac:dyDescent="0.25">
      <c r="C3" s="7" t="s">
        <v>1</v>
      </c>
      <c r="D3"/>
    </row>
    <row r="4" spans="2:7" ht="17.25" x14ac:dyDescent="0.25">
      <c r="C4" s="7" t="s">
        <v>2</v>
      </c>
      <c r="D4" s="8"/>
    </row>
    <row r="5" spans="2:7" ht="17.25" x14ac:dyDescent="0.25">
      <c r="C5" s="9" t="s">
        <v>552</v>
      </c>
      <c r="D5" s="8"/>
    </row>
    <row r="6" spans="2:7" ht="17.25" x14ac:dyDescent="0.25">
      <c r="C6" s="7"/>
      <c r="D6" s="8"/>
    </row>
    <row r="7" spans="2:7" ht="36" customHeight="1" x14ac:dyDescent="0.3">
      <c r="B7" s="38" t="s">
        <v>554</v>
      </c>
      <c r="C7" s="39"/>
      <c r="D7" s="39"/>
      <c r="E7" s="39"/>
    </row>
    <row r="8" spans="2:7" ht="15.75" x14ac:dyDescent="0.25">
      <c r="B8" s="10"/>
      <c r="C8" s="10" t="s">
        <v>3</v>
      </c>
      <c r="D8" s="10" t="s">
        <v>4</v>
      </c>
      <c r="E8" s="10" t="s">
        <v>551</v>
      </c>
    </row>
    <row r="9" spans="2:7" ht="15.75" x14ac:dyDescent="0.25">
      <c r="B9" s="2">
        <v>1</v>
      </c>
      <c r="C9" s="3" t="s">
        <v>5</v>
      </c>
      <c r="D9" s="3" t="s">
        <v>6</v>
      </c>
      <c r="E9" s="5" t="s">
        <v>415</v>
      </c>
    </row>
    <row r="10" spans="2:7" ht="15.75" x14ac:dyDescent="0.25">
      <c r="B10" s="2">
        <v>2</v>
      </c>
      <c r="C10" s="3" t="s">
        <v>7</v>
      </c>
      <c r="D10" s="3" t="s">
        <v>8</v>
      </c>
      <c r="E10" s="5" t="s">
        <v>416</v>
      </c>
    </row>
    <row r="11" spans="2:7" ht="15.75" x14ac:dyDescent="0.25">
      <c r="B11" s="2">
        <v>3</v>
      </c>
      <c r="C11" s="3" t="s">
        <v>9</v>
      </c>
      <c r="D11" s="3" t="s">
        <v>10</v>
      </c>
      <c r="E11" s="5" t="s">
        <v>417</v>
      </c>
    </row>
    <row r="12" spans="2:7" ht="15.75" x14ac:dyDescent="0.25">
      <c r="B12" s="2">
        <v>4</v>
      </c>
      <c r="C12" s="3" t="s">
        <v>11</v>
      </c>
      <c r="D12" s="3" t="s">
        <v>12</v>
      </c>
      <c r="E12" s="5" t="s">
        <v>418</v>
      </c>
    </row>
    <row r="13" spans="2:7" ht="15.75" x14ac:dyDescent="0.25">
      <c r="B13" s="2">
        <v>5</v>
      </c>
      <c r="C13" s="3" t="s">
        <v>13</v>
      </c>
      <c r="D13" s="3" t="s">
        <v>14</v>
      </c>
      <c r="E13" s="5" t="s">
        <v>419</v>
      </c>
    </row>
    <row r="14" spans="2:7" ht="15.75" x14ac:dyDescent="0.25">
      <c r="B14" s="2">
        <v>6</v>
      </c>
      <c r="C14" s="3" t="s">
        <v>15</v>
      </c>
      <c r="D14" s="3" t="s">
        <v>16</v>
      </c>
      <c r="E14" s="5" t="s">
        <v>420</v>
      </c>
    </row>
    <row r="15" spans="2:7" ht="15.75" x14ac:dyDescent="0.25">
      <c r="B15" s="2">
        <v>7</v>
      </c>
      <c r="C15" s="3" t="s">
        <v>17</v>
      </c>
      <c r="D15" s="3" t="s">
        <v>18</v>
      </c>
      <c r="E15" s="5" t="s">
        <v>421</v>
      </c>
    </row>
    <row r="16" spans="2:7" ht="15.75" x14ac:dyDescent="0.25">
      <c r="B16" s="2">
        <v>8</v>
      </c>
      <c r="C16" s="3" t="s">
        <v>19</v>
      </c>
      <c r="D16" s="3" t="s">
        <v>20</v>
      </c>
      <c r="E16" s="5" t="s">
        <v>422</v>
      </c>
    </row>
    <row r="17" spans="2:5" ht="15.75" x14ac:dyDescent="0.25">
      <c r="B17" s="2">
        <v>9</v>
      </c>
      <c r="C17" s="3" t="s">
        <v>21</v>
      </c>
      <c r="D17" s="3" t="s">
        <v>22</v>
      </c>
      <c r="E17" s="5" t="s">
        <v>423</v>
      </c>
    </row>
    <row r="18" spans="2:5" ht="15.75" x14ac:dyDescent="0.25">
      <c r="B18" s="2">
        <v>10</v>
      </c>
      <c r="C18" s="3" t="s">
        <v>23</v>
      </c>
      <c r="D18" s="3" t="s">
        <v>24</v>
      </c>
      <c r="E18" s="5" t="s">
        <v>424</v>
      </c>
    </row>
    <row r="19" spans="2:5" ht="15.75" x14ac:dyDescent="0.25">
      <c r="B19" s="2">
        <v>11</v>
      </c>
      <c r="C19" s="3" t="s">
        <v>25</v>
      </c>
      <c r="D19" s="3" t="s">
        <v>26</v>
      </c>
      <c r="E19" s="5" t="s">
        <v>425</v>
      </c>
    </row>
    <row r="20" spans="2:5" ht="15.75" x14ac:dyDescent="0.25">
      <c r="B20" s="2">
        <v>12</v>
      </c>
      <c r="C20" s="3" t="s">
        <v>27</v>
      </c>
      <c r="D20" s="3" t="s">
        <v>28</v>
      </c>
      <c r="E20" s="5" t="s">
        <v>426</v>
      </c>
    </row>
    <row r="21" spans="2:5" ht="15.75" x14ac:dyDescent="0.25">
      <c r="B21" s="2">
        <v>13</v>
      </c>
      <c r="C21" s="3" t="s">
        <v>29</v>
      </c>
      <c r="D21" s="3" t="s">
        <v>30</v>
      </c>
      <c r="E21" s="5" t="s">
        <v>427</v>
      </c>
    </row>
    <row r="22" spans="2:5" ht="15.75" x14ac:dyDescent="0.25">
      <c r="B22" s="2">
        <v>14</v>
      </c>
      <c r="C22" s="3" t="s">
        <v>31</v>
      </c>
      <c r="D22" s="3" t="s">
        <v>32</v>
      </c>
      <c r="E22" s="5" t="s">
        <v>428</v>
      </c>
    </row>
    <row r="23" spans="2:5" ht="15.75" x14ac:dyDescent="0.25">
      <c r="B23" s="2">
        <v>15</v>
      </c>
      <c r="C23" s="3" t="s">
        <v>33</v>
      </c>
      <c r="D23" s="3" t="s">
        <v>34</v>
      </c>
      <c r="E23" s="5" t="s">
        <v>429</v>
      </c>
    </row>
    <row r="24" spans="2:5" ht="15.75" x14ac:dyDescent="0.25">
      <c r="B24" s="2">
        <v>16</v>
      </c>
      <c r="C24" s="3" t="s">
        <v>35</v>
      </c>
      <c r="D24" s="3" t="s">
        <v>36</v>
      </c>
      <c r="E24" s="5" t="s">
        <v>430</v>
      </c>
    </row>
    <row r="25" spans="2:5" ht="15.75" x14ac:dyDescent="0.25">
      <c r="B25" s="2">
        <v>17</v>
      </c>
      <c r="C25" s="3" t="s">
        <v>37</v>
      </c>
      <c r="D25" s="3" t="s">
        <v>38</v>
      </c>
      <c r="E25" s="5" t="s">
        <v>431</v>
      </c>
    </row>
    <row r="26" spans="2:5" ht="15.75" x14ac:dyDescent="0.25">
      <c r="B26" s="2">
        <v>18</v>
      </c>
      <c r="C26" s="3" t="s">
        <v>39</v>
      </c>
      <c r="D26" s="3" t="s">
        <v>40</v>
      </c>
      <c r="E26" s="5" t="s">
        <v>432</v>
      </c>
    </row>
    <row r="27" spans="2:5" ht="15.75" x14ac:dyDescent="0.25">
      <c r="B27" s="2">
        <v>19</v>
      </c>
      <c r="C27" s="3" t="s">
        <v>41</v>
      </c>
      <c r="D27" s="3" t="s">
        <v>42</v>
      </c>
      <c r="E27" s="5" t="s">
        <v>433</v>
      </c>
    </row>
    <row r="28" spans="2:5" ht="15.75" x14ac:dyDescent="0.25">
      <c r="B28" s="2">
        <v>20</v>
      </c>
      <c r="C28" s="3" t="s">
        <v>43</v>
      </c>
      <c r="D28" s="3" t="s">
        <v>44</v>
      </c>
      <c r="E28" s="5" t="s">
        <v>434</v>
      </c>
    </row>
    <row r="29" spans="2:5" ht="15.75" x14ac:dyDescent="0.25">
      <c r="B29" s="2">
        <v>21</v>
      </c>
      <c r="C29" s="3" t="s">
        <v>45</v>
      </c>
      <c r="D29" s="3" t="s">
        <v>46</v>
      </c>
      <c r="E29" s="5" t="s">
        <v>435</v>
      </c>
    </row>
    <row r="30" spans="2:5" ht="15.75" x14ac:dyDescent="0.25">
      <c r="B30" s="2">
        <v>22</v>
      </c>
      <c r="C30" s="3" t="s">
        <v>47</v>
      </c>
      <c r="D30" s="3" t="s">
        <v>48</v>
      </c>
      <c r="E30" s="5" t="s">
        <v>436</v>
      </c>
    </row>
    <row r="31" spans="2:5" ht="15.75" x14ac:dyDescent="0.25">
      <c r="B31" s="2">
        <v>23</v>
      </c>
      <c r="C31" s="3" t="s">
        <v>49</v>
      </c>
      <c r="D31" s="3" t="s">
        <v>50</v>
      </c>
      <c r="E31" s="5" t="s">
        <v>437</v>
      </c>
    </row>
    <row r="32" spans="2:5" ht="15.75" x14ac:dyDescent="0.25">
      <c r="B32" s="2">
        <v>24</v>
      </c>
      <c r="C32" s="3" t="s">
        <v>51</v>
      </c>
      <c r="D32" s="3" t="s">
        <v>52</v>
      </c>
      <c r="E32" s="5" t="s">
        <v>438</v>
      </c>
    </row>
    <row r="33" spans="2:5" ht="15.75" x14ac:dyDescent="0.25">
      <c r="B33" s="2">
        <v>25</v>
      </c>
      <c r="C33" s="3" t="s">
        <v>53</v>
      </c>
      <c r="D33" s="3" t="s">
        <v>54</v>
      </c>
      <c r="E33" s="5" t="s">
        <v>439</v>
      </c>
    </row>
    <row r="34" spans="2:5" ht="15.75" x14ac:dyDescent="0.25">
      <c r="B34" s="2">
        <v>26</v>
      </c>
      <c r="C34" s="3" t="s">
        <v>55</v>
      </c>
      <c r="D34" s="3" t="s">
        <v>56</v>
      </c>
      <c r="E34" s="5" t="s">
        <v>440</v>
      </c>
    </row>
    <row r="35" spans="2:5" ht="15.75" x14ac:dyDescent="0.25">
      <c r="B35" s="2">
        <v>27</v>
      </c>
      <c r="C35" s="3" t="s">
        <v>57</v>
      </c>
      <c r="D35" s="3" t="s">
        <v>58</v>
      </c>
      <c r="E35" s="5" t="s">
        <v>441</v>
      </c>
    </row>
    <row r="36" spans="2:5" ht="15.75" x14ac:dyDescent="0.25">
      <c r="B36" s="2">
        <v>28</v>
      </c>
      <c r="C36" s="3" t="s">
        <v>59</v>
      </c>
      <c r="D36" s="3" t="s">
        <v>60</v>
      </c>
      <c r="E36" s="5" t="s">
        <v>442</v>
      </c>
    </row>
    <row r="37" spans="2:5" ht="15.75" x14ac:dyDescent="0.25">
      <c r="B37" s="2">
        <v>29</v>
      </c>
      <c r="C37" s="3" t="s">
        <v>61</v>
      </c>
      <c r="D37" s="3" t="s">
        <v>62</v>
      </c>
      <c r="E37" s="5" t="s">
        <v>443</v>
      </c>
    </row>
    <row r="38" spans="2:5" ht="15.75" x14ac:dyDescent="0.25">
      <c r="B38" s="2">
        <v>30</v>
      </c>
      <c r="C38" s="3" t="s">
        <v>63</v>
      </c>
      <c r="D38" s="3" t="s">
        <v>64</v>
      </c>
      <c r="E38" s="5" t="s">
        <v>444</v>
      </c>
    </row>
    <row r="39" spans="2:5" ht="15.75" x14ac:dyDescent="0.25">
      <c r="B39" s="2">
        <v>31</v>
      </c>
      <c r="C39" s="3" t="s">
        <v>65</v>
      </c>
      <c r="D39" s="3" t="s">
        <v>66</v>
      </c>
      <c r="E39" s="5" t="s">
        <v>445</v>
      </c>
    </row>
    <row r="40" spans="2:5" ht="15.75" x14ac:dyDescent="0.25">
      <c r="B40" s="2">
        <v>32</v>
      </c>
      <c r="C40" s="3" t="s">
        <v>67</v>
      </c>
      <c r="D40" s="3" t="s">
        <v>68</v>
      </c>
      <c r="E40" s="5" t="s">
        <v>446</v>
      </c>
    </row>
    <row r="41" spans="2:5" ht="15.75" x14ac:dyDescent="0.25">
      <c r="B41" s="2">
        <v>33</v>
      </c>
      <c r="C41" s="3" t="s">
        <v>69</v>
      </c>
      <c r="D41" s="3" t="s">
        <v>70</v>
      </c>
      <c r="E41" s="5" t="s">
        <v>447</v>
      </c>
    </row>
    <row r="42" spans="2:5" ht="15.75" x14ac:dyDescent="0.25">
      <c r="B42" s="2">
        <v>34</v>
      </c>
      <c r="C42" s="3" t="s">
        <v>71</v>
      </c>
      <c r="D42" s="3" t="s">
        <v>72</v>
      </c>
      <c r="E42" s="5" t="s">
        <v>448</v>
      </c>
    </row>
    <row r="43" spans="2:5" ht="15.75" x14ac:dyDescent="0.25">
      <c r="B43" s="2">
        <v>35</v>
      </c>
      <c r="C43" s="3" t="s">
        <v>73</v>
      </c>
      <c r="D43" s="3" t="s">
        <v>74</v>
      </c>
      <c r="E43" s="5" t="s">
        <v>449</v>
      </c>
    </row>
    <row r="44" spans="2:5" ht="15.75" x14ac:dyDescent="0.25">
      <c r="B44" s="2">
        <v>36</v>
      </c>
      <c r="C44" s="3" t="s">
        <v>75</v>
      </c>
      <c r="D44" s="3" t="s">
        <v>76</v>
      </c>
      <c r="E44" s="5" t="s">
        <v>450</v>
      </c>
    </row>
    <row r="45" spans="2:5" ht="15.75" x14ac:dyDescent="0.25">
      <c r="B45" s="2">
        <v>37</v>
      </c>
      <c r="C45" s="3" t="s">
        <v>77</v>
      </c>
      <c r="D45" s="3" t="s">
        <v>78</v>
      </c>
      <c r="E45" s="5" t="s">
        <v>451</v>
      </c>
    </row>
    <row r="46" spans="2:5" ht="15.75" x14ac:dyDescent="0.25">
      <c r="B46" s="2">
        <v>38</v>
      </c>
      <c r="C46" s="3" t="s">
        <v>79</v>
      </c>
      <c r="D46" s="3" t="s">
        <v>80</v>
      </c>
      <c r="E46" s="5" t="s">
        <v>452</v>
      </c>
    </row>
    <row r="47" spans="2:5" ht="15.75" x14ac:dyDescent="0.25">
      <c r="B47" s="2">
        <v>39</v>
      </c>
      <c r="C47" s="3" t="s">
        <v>81</v>
      </c>
      <c r="D47" s="3" t="s">
        <v>82</v>
      </c>
      <c r="E47" s="5" t="s">
        <v>453</v>
      </c>
    </row>
    <row r="48" spans="2:5" ht="15.75" x14ac:dyDescent="0.25">
      <c r="B48" s="2">
        <v>40</v>
      </c>
      <c r="C48" s="3" t="s">
        <v>83</v>
      </c>
      <c r="D48" s="3" t="s">
        <v>84</v>
      </c>
      <c r="E48" s="5" t="s">
        <v>454</v>
      </c>
    </row>
    <row r="49" spans="2:5" ht="15.75" x14ac:dyDescent="0.25">
      <c r="B49" s="2">
        <v>41</v>
      </c>
      <c r="C49" s="3" t="s">
        <v>85</v>
      </c>
      <c r="D49" s="3" t="s">
        <v>86</v>
      </c>
      <c r="E49" s="5" t="s">
        <v>455</v>
      </c>
    </row>
    <row r="50" spans="2:5" ht="15.75" x14ac:dyDescent="0.25">
      <c r="B50" s="2">
        <v>42</v>
      </c>
      <c r="C50" s="3" t="s">
        <v>87</v>
      </c>
      <c r="D50" s="3" t="s">
        <v>88</v>
      </c>
      <c r="E50" s="5" t="s">
        <v>456</v>
      </c>
    </row>
    <row r="51" spans="2:5" ht="15.75" x14ac:dyDescent="0.25">
      <c r="B51" s="2">
        <v>43</v>
      </c>
      <c r="C51" s="3" t="s">
        <v>89</v>
      </c>
      <c r="D51" s="3" t="s">
        <v>90</v>
      </c>
      <c r="E51" s="5" t="s">
        <v>457</v>
      </c>
    </row>
    <row r="52" spans="2:5" ht="15.75" x14ac:dyDescent="0.25">
      <c r="B52" s="2">
        <v>44</v>
      </c>
      <c r="C52" s="3" t="s">
        <v>91</v>
      </c>
      <c r="D52" s="3" t="s">
        <v>92</v>
      </c>
      <c r="E52" s="5" t="s">
        <v>458</v>
      </c>
    </row>
    <row r="53" spans="2:5" ht="15.75" x14ac:dyDescent="0.25">
      <c r="B53" s="2">
        <v>45</v>
      </c>
      <c r="C53" s="3" t="s">
        <v>93</v>
      </c>
      <c r="D53" s="3" t="s">
        <v>94</v>
      </c>
      <c r="E53" s="5" t="s">
        <v>459</v>
      </c>
    </row>
    <row r="54" spans="2:5" ht="15.75" x14ac:dyDescent="0.25">
      <c r="B54" s="2">
        <v>46</v>
      </c>
      <c r="C54" s="3" t="s">
        <v>95</v>
      </c>
      <c r="D54" s="3" t="s">
        <v>96</v>
      </c>
      <c r="E54" s="5" t="s">
        <v>460</v>
      </c>
    </row>
    <row r="55" spans="2:5" ht="15.75" x14ac:dyDescent="0.25">
      <c r="B55" s="2">
        <v>47</v>
      </c>
      <c r="C55" s="3" t="s">
        <v>97</v>
      </c>
      <c r="D55" s="3" t="s">
        <v>98</v>
      </c>
      <c r="E55" s="5" t="s">
        <v>461</v>
      </c>
    </row>
    <row r="56" spans="2:5" ht="15.75" x14ac:dyDescent="0.25">
      <c r="B56" s="2">
        <v>48</v>
      </c>
      <c r="C56" s="3" t="s">
        <v>99</v>
      </c>
      <c r="D56" s="3" t="s">
        <v>100</v>
      </c>
      <c r="E56" s="5" t="s">
        <v>462</v>
      </c>
    </row>
    <row r="57" spans="2:5" ht="15.75" x14ac:dyDescent="0.25">
      <c r="B57" s="2">
        <v>49</v>
      </c>
      <c r="C57" s="3" t="s">
        <v>101</v>
      </c>
      <c r="D57" s="3" t="s">
        <v>102</v>
      </c>
      <c r="E57" s="5" t="s">
        <v>463</v>
      </c>
    </row>
    <row r="58" spans="2:5" ht="15.75" x14ac:dyDescent="0.25">
      <c r="B58" s="2">
        <v>50</v>
      </c>
      <c r="C58" s="3" t="s">
        <v>103</v>
      </c>
      <c r="D58" s="3" t="s">
        <v>104</v>
      </c>
      <c r="E58" s="5" t="s">
        <v>464</v>
      </c>
    </row>
    <row r="59" spans="2:5" ht="15.75" x14ac:dyDescent="0.25">
      <c r="B59" s="2">
        <v>51</v>
      </c>
      <c r="C59" s="3" t="s">
        <v>105</v>
      </c>
      <c r="D59" s="3" t="s">
        <v>106</v>
      </c>
      <c r="E59" s="5" t="s">
        <v>465</v>
      </c>
    </row>
    <row r="60" spans="2:5" ht="15.75" x14ac:dyDescent="0.25">
      <c r="B60" s="2">
        <v>52</v>
      </c>
      <c r="C60" s="3" t="s">
        <v>107</v>
      </c>
      <c r="D60" s="3" t="s">
        <v>108</v>
      </c>
      <c r="E60" s="5" t="s">
        <v>466</v>
      </c>
    </row>
    <row r="61" spans="2:5" ht="15.75" x14ac:dyDescent="0.25">
      <c r="B61" s="2">
        <v>53</v>
      </c>
      <c r="C61" s="3" t="s">
        <v>109</v>
      </c>
      <c r="D61" s="3" t="s">
        <v>110</v>
      </c>
      <c r="E61" s="5" t="s">
        <v>467</v>
      </c>
    </row>
    <row r="62" spans="2:5" ht="15.75" x14ac:dyDescent="0.25">
      <c r="B62" s="2">
        <v>54</v>
      </c>
      <c r="C62" s="3" t="s">
        <v>111</v>
      </c>
      <c r="D62" s="3" t="s">
        <v>112</v>
      </c>
      <c r="E62" s="5" t="s">
        <v>468</v>
      </c>
    </row>
    <row r="63" spans="2:5" ht="15.75" x14ac:dyDescent="0.25">
      <c r="B63" s="2">
        <v>55</v>
      </c>
      <c r="C63" s="3" t="s">
        <v>113</v>
      </c>
      <c r="D63" s="3" t="s">
        <v>114</v>
      </c>
      <c r="E63" s="5" t="s">
        <v>469</v>
      </c>
    </row>
    <row r="64" spans="2:5" ht="15.75" x14ac:dyDescent="0.25">
      <c r="B64" s="2">
        <v>56</v>
      </c>
      <c r="C64" s="3" t="s">
        <v>115</v>
      </c>
      <c r="D64" s="3" t="s">
        <v>116</v>
      </c>
      <c r="E64" s="5" t="s">
        <v>470</v>
      </c>
    </row>
    <row r="65" spans="2:5" ht="15.75" x14ac:dyDescent="0.25">
      <c r="B65" s="2">
        <v>57</v>
      </c>
      <c r="C65" s="3" t="s">
        <v>117</v>
      </c>
      <c r="D65" s="3" t="s">
        <v>118</v>
      </c>
      <c r="E65" s="5" t="s">
        <v>471</v>
      </c>
    </row>
    <row r="66" spans="2:5" ht="15.75" x14ac:dyDescent="0.25">
      <c r="B66" s="2">
        <v>58</v>
      </c>
      <c r="C66" s="3" t="s">
        <v>119</v>
      </c>
      <c r="D66" s="3" t="s">
        <v>120</v>
      </c>
      <c r="E66" s="5" t="s">
        <v>472</v>
      </c>
    </row>
    <row r="67" spans="2:5" ht="15.75" x14ac:dyDescent="0.25">
      <c r="B67" s="2">
        <v>59</v>
      </c>
      <c r="C67" s="3" t="s">
        <v>121</v>
      </c>
      <c r="D67" s="3" t="s">
        <v>122</v>
      </c>
      <c r="E67" s="5" t="s">
        <v>473</v>
      </c>
    </row>
    <row r="68" spans="2:5" ht="15.75" x14ac:dyDescent="0.25">
      <c r="B68" s="2">
        <v>60</v>
      </c>
      <c r="C68" s="3" t="s">
        <v>123</v>
      </c>
      <c r="D68" s="3" t="s">
        <v>124</v>
      </c>
      <c r="E68" s="5" t="s">
        <v>474</v>
      </c>
    </row>
    <row r="69" spans="2:5" ht="15.75" x14ac:dyDescent="0.25">
      <c r="B69" s="2">
        <v>61</v>
      </c>
      <c r="C69" s="3" t="s">
        <v>125</v>
      </c>
      <c r="D69" s="3" t="s">
        <v>126</v>
      </c>
      <c r="E69" s="5" t="s">
        <v>475</v>
      </c>
    </row>
    <row r="70" spans="2:5" ht="15.75" x14ac:dyDescent="0.25">
      <c r="B70" s="2">
        <v>62</v>
      </c>
      <c r="C70" s="3" t="s">
        <v>127</v>
      </c>
      <c r="D70" s="3" t="s">
        <v>128</v>
      </c>
      <c r="E70" s="5" t="s">
        <v>476</v>
      </c>
    </row>
    <row r="71" spans="2:5" ht="15.75" x14ac:dyDescent="0.25">
      <c r="B71" s="2">
        <v>63</v>
      </c>
      <c r="C71" s="3" t="s">
        <v>129</v>
      </c>
      <c r="D71" s="3" t="s">
        <v>130</v>
      </c>
      <c r="E71" s="5" t="s">
        <v>477</v>
      </c>
    </row>
    <row r="72" spans="2:5" ht="15.75" x14ac:dyDescent="0.25">
      <c r="B72" s="2">
        <v>64</v>
      </c>
      <c r="C72" s="3" t="s">
        <v>131</v>
      </c>
      <c r="D72" s="3" t="s">
        <v>132</v>
      </c>
      <c r="E72" s="5" t="s">
        <v>478</v>
      </c>
    </row>
    <row r="73" spans="2:5" ht="15.75" x14ac:dyDescent="0.25">
      <c r="B73" s="2">
        <v>65</v>
      </c>
      <c r="C73" s="3" t="s">
        <v>133</v>
      </c>
      <c r="D73" s="3" t="s">
        <v>134</v>
      </c>
      <c r="E73" s="5" t="s">
        <v>479</v>
      </c>
    </row>
    <row r="74" spans="2:5" ht="15.75" x14ac:dyDescent="0.25">
      <c r="B74" s="2">
        <v>66</v>
      </c>
      <c r="C74" s="3" t="s">
        <v>135</v>
      </c>
      <c r="D74" s="3" t="s">
        <v>136</v>
      </c>
      <c r="E74" s="5" t="s">
        <v>480</v>
      </c>
    </row>
    <row r="75" spans="2:5" ht="15.75" x14ac:dyDescent="0.25">
      <c r="B75" s="2">
        <v>67</v>
      </c>
      <c r="C75" s="3" t="s">
        <v>137</v>
      </c>
      <c r="D75" s="3" t="s">
        <v>138</v>
      </c>
      <c r="E75" s="5" t="s">
        <v>481</v>
      </c>
    </row>
    <row r="76" spans="2:5" ht="15.75" x14ac:dyDescent="0.25">
      <c r="B76" s="2">
        <v>68</v>
      </c>
      <c r="C76" s="3" t="s">
        <v>139</v>
      </c>
      <c r="D76" s="3" t="s">
        <v>140</v>
      </c>
      <c r="E76" s="5" t="s">
        <v>482</v>
      </c>
    </row>
    <row r="77" spans="2:5" ht="15.75" x14ac:dyDescent="0.25">
      <c r="B77" s="2">
        <v>69</v>
      </c>
      <c r="C77" s="3" t="s">
        <v>141</v>
      </c>
      <c r="D77" s="3" t="s">
        <v>142</v>
      </c>
      <c r="E77" s="5" t="s">
        <v>483</v>
      </c>
    </row>
    <row r="78" spans="2:5" ht="15.75" x14ac:dyDescent="0.25">
      <c r="B78" s="2">
        <v>70</v>
      </c>
      <c r="C78" s="3" t="s">
        <v>143</v>
      </c>
      <c r="D78" s="3" t="s">
        <v>144</v>
      </c>
      <c r="E78" s="5" t="s">
        <v>484</v>
      </c>
    </row>
    <row r="79" spans="2:5" ht="15.75" x14ac:dyDescent="0.25">
      <c r="B79" s="2">
        <v>71</v>
      </c>
      <c r="C79" s="3" t="s">
        <v>145</v>
      </c>
      <c r="D79" s="3" t="s">
        <v>146</v>
      </c>
      <c r="E79" s="5" t="s">
        <v>485</v>
      </c>
    </row>
    <row r="80" spans="2:5" ht="15.75" x14ac:dyDescent="0.25">
      <c r="B80" s="2">
        <v>72</v>
      </c>
      <c r="C80" s="3" t="s">
        <v>147</v>
      </c>
      <c r="D80" s="3" t="s">
        <v>148</v>
      </c>
      <c r="E80" s="5" t="s">
        <v>486</v>
      </c>
    </row>
    <row r="81" spans="2:5" ht="15.75" x14ac:dyDescent="0.25">
      <c r="B81" s="2">
        <v>73</v>
      </c>
      <c r="C81" s="3" t="s">
        <v>149</v>
      </c>
      <c r="D81" s="3" t="s">
        <v>150</v>
      </c>
      <c r="E81" s="5" t="s">
        <v>487</v>
      </c>
    </row>
    <row r="82" spans="2:5" ht="15.75" x14ac:dyDescent="0.25">
      <c r="B82" s="2">
        <v>74</v>
      </c>
      <c r="C82" s="3" t="s">
        <v>151</v>
      </c>
      <c r="D82" s="3" t="s">
        <v>152</v>
      </c>
      <c r="E82" s="5" t="s">
        <v>488</v>
      </c>
    </row>
    <row r="83" spans="2:5" ht="15.75" x14ac:dyDescent="0.25">
      <c r="B83" s="2">
        <v>75</v>
      </c>
      <c r="C83" s="3" t="s">
        <v>153</v>
      </c>
      <c r="D83" s="3" t="s">
        <v>154</v>
      </c>
      <c r="E83" s="5" t="s">
        <v>489</v>
      </c>
    </row>
    <row r="84" spans="2:5" ht="15.75" x14ac:dyDescent="0.25">
      <c r="B84" s="2">
        <v>76</v>
      </c>
      <c r="C84" s="3" t="s">
        <v>155</v>
      </c>
      <c r="D84" s="3" t="s">
        <v>156</v>
      </c>
      <c r="E84" s="5" t="s">
        <v>490</v>
      </c>
    </row>
    <row r="85" spans="2:5" ht="15.75" x14ac:dyDescent="0.25">
      <c r="B85" s="2">
        <v>77</v>
      </c>
      <c r="C85" s="3" t="s">
        <v>157</v>
      </c>
      <c r="D85" s="3" t="s">
        <v>158</v>
      </c>
      <c r="E85" s="5" t="s">
        <v>491</v>
      </c>
    </row>
    <row r="86" spans="2:5" ht="15.75" x14ac:dyDescent="0.25">
      <c r="B86" s="2">
        <v>78</v>
      </c>
      <c r="C86" s="3" t="s">
        <v>159</v>
      </c>
      <c r="D86" s="3" t="s">
        <v>160</v>
      </c>
      <c r="E86" s="5" t="s">
        <v>492</v>
      </c>
    </row>
    <row r="87" spans="2:5" ht="15.75" x14ac:dyDescent="0.25">
      <c r="B87" s="2">
        <v>79</v>
      </c>
      <c r="C87" s="3" t="s">
        <v>161</v>
      </c>
      <c r="D87" s="3" t="s">
        <v>162</v>
      </c>
      <c r="E87" s="5" t="s">
        <v>493</v>
      </c>
    </row>
    <row r="88" spans="2:5" ht="15.75" x14ac:dyDescent="0.25">
      <c r="B88" s="2">
        <v>80</v>
      </c>
      <c r="C88" s="3" t="s">
        <v>163</v>
      </c>
      <c r="D88" s="3" t="s">
        <v>164</v>
      </c>
      <c r="E88" s="5" t="s">
        <v>494</v>
      </c>
    </row>
    <row r="89" spans="2:5" ht="15.75" x14ac:dyDescent="0.25">
      <c r="B89" s="2">
        <v>81</v>
      </c>
      <c r="C89" s="3" t="s">
        <v>165</v>
      </c>
      <c r="D89" s="3" t="s">
        <v>166</v>
      </c>
      <c r="E89" s="5" t="s">
        <v>495</v>
      </c>
    </row>
    <row r="90" spans="2:5" ht="15.75" x14ac:dyDescent="0.25">
      <c r="B90" s="2">
        <v>82</v>
      </c>
      <c r="C90" s="3" t="s">
        <v>167</v>
      </c>
      <c r="D90" s="3" t="s">
        <v>168</v>
      </c>
      <c r="E90" s="5" t="s">
        <v>496</v>
      </c>
    </row>
    <row r="91" spans="2:5" ht="15.75" x14ac:dyDescent="0.25">
      <c r="B91" s="2">
        <v>83</v>
      </c>
      <c r="C91" s="3" t="s">
        <v>169</v>
      </c>
      <c r="D91" s="3" t="s">
        <v>170</v>
      </c>
      <c r="E91" s="5" t="s">
        <v>497</v>
      </c>
    </row>
    <row r="92" spans="2:5" ht="15.75" x14ac:dyDescent="0.25">
      <c r="B92" s="2">
        <v>84</v>
      </c>
      <c r="C92" s="3" t="s">
        <v>171</v>
      </c>
      <c r="D92" s="3" t="s">
        <v>172</v>
      </c>
      <c r="E92" s="5" t="s">
        <v>498</v>
      </c>
    </row>
    <row r="93" spans="2:5" ht="15.75" x14ac:dyDescent="0.25">
      <c r="B93" s="2">
        <v>85</v>
      </c>
      <c r="C93" s="3" t="s">
        <v>173</v>
      </c>
      <c r="D93" s="3" t="s">
        <v>174</v>
      </c>
      <c r="E93" s="5" t="s">
        <v>499</v>
      </c>
    </row>
    <row r="94" spans="2:5" ht="15.75" x14ac:dyDescent="0.25">
      <c r="B94" s="2">
        <v>86</v>
      </c>
      <c r="C94" s="3" t="s">
        <v>175</v>
      </c>
      <c r="D94" s="3" t="s">
        <v>176</v>
      </c>
      <c r="E94" s="5" t="s">
        <v>500</v>
      </c>
    </row>
    <row r="95" spans="2:5" ht="15.75" x14ac:dyDescent="0.25">
      <c r="B95" s="2">
        <v>87</v>
      </c>
      <c r="C95" s="3" t="s">
        <v>177</v>
      </c>
      <c r="D95" s="3" t="s">
        <v>178</v>
      </c>
      <c r="E95" s="5" t="s">
        <v>501</v>
      </c>
    </row>
    <row r="96" spans="2:5" ht="15.75" x14ac:dyDescent="0.25">
      <c r="B96" s="2">
        <v>88</v>
      </c>
      <c r="C96" s="3" t="s">
        <v>179</v>
      </c>
      <c r="D96" s="3" t="s">
        <v>180</v>
      </c>
      <c r="E96" s="5" t="s">
        <v>502</v>
      </c>
    </row>
    <row r="97" spans="2:5" ht="15.75" x14ac:dyDescent="0.25">
      <c r="B97" s="2">
        <v>89</v>
      </c>
      <c r="C97" s="3" t="s">
        <v>181</v>
      </c>
      <c r="D97" s="3" t="s">
        <v>182</v>
      </c>
      <c r="E97" s="5" t="s">
        <v>503</v>
      </c>
    </row>
    <row r="98" spans="2:5" ht="15.75" x14ac:dyDescent="0.25">
      <c r="B98" s="2">
        <v>90</v>
      </c>
      <c r="C98" s="3" t="s">
        <v>183</v>
      </c>
      <c r="D98" s="3" t="s">
        <v>184</v>
      </c>
      <c r="E98" s="5" t="s">
        <v>504</v>
      </c>
    </row>
    <row r="99" spans="2:5" ht="15.75" x14ac:dyDescent="0.25">
      <c r="B99" s="2">
        <v>91</v>
      </c>
      <c r="C99" s="3" t="s">
        <v>185</v>
      </c>
      <c r="D99" s="3" t="s">
        <v>186</v>
      </c>
      <c r="E99" s="5" t="s">
        <v>505</v>
      </c>
    </row>
    <row r="100" spans="2:5" ht="15.75" x14ac:dyDescent="0.25">
      <c r="B100" s="2">
        <v>92</v>
      </c>
      <c r="C100" s="3" t="s">
        <v>187</v>
      </c>
      <c r="D100" s="3" t="s">
        <v>188</v>
      </c>
      <c r="E100" s="5" t="s">
        <v>506</v>
      </c>
    </row>
    <row r="101" spans="2:5" ht="15.75" x14ac:dyDescent="0.25">
      <c r="B101" s="2">
        <v>93</v>
      </c>
      <c r="C101" s="3" t="s">
        <v>189</v>
      </c>
      <c r="D101" s="3" t="s">
        <v>190</v>
      </c>
      <c r="E101" s="5" t="s">
        <v>507</v>
      </c>
    </row>
    <row r="102" spans="2:5" ht="15.75" x14ac:dyDescent="0.25">
      <c r="B102" s="2">
        <v>94</v>
      </c>
      <c r="C102" s="3" t="s">
        <v>191</v>
      </c>
      <c r="D102" s="3" t="s">
        <v>192</v>
      </c>
      <c r="E102" s="5" t="s">
        <v>508</v>
      </c>
    </row>
    <row r="103" spans="2:5" ht="15.75" x14ac:dyDescent="0.25">
      <c r="B103" s="2">
        <v>95</v>
      </c>
      <c r="C103" s="3" t="s">
        <v>193</v>
      </c>
      <c r="D103" s="3" t="s">
        <v>194</v>
      </c>
      <c r="E103" s="5" t="s">
        <v>509</v>
      </c>
    </row>
    <row r="104" spans="2:5" ht="15.75" x14ac:dyDescent="0.25">
      <c r="B104" s="2">
        <v>96</v>
      </c>
      <c r="C104" s="3" t="s">
        <v>195</v>
      </c>
      <c r="D104" s="3" t="s">
        <v>196</v>
      </c>
      <c r="E104" s="5" t="s">
        <v>510</v>
      </c>
    </row>
    <row r="105" spans="2:5" ht="15.75" x14ac:dyDescent="0.25">
      <c r="B105" s="2">
        <v>97</v>
      </c>
      <c r="C105" s="3" t="s">
        <v>197</v>
      </c>
      <c r="D105" s="3" t="s">
        <v>198</v>
      </c>
      <c r="E105" s="5" t="s">
        <v>511</v>
      </c>
    </row>
    <row r="106" spans="2:5" ht="15.75" x14ac:dyDescent="0.25">
      <c r="B106" s="2">
        <v>98</v>
      </c>
      <c r="C106" s="3" t="s">
        <v>199</v>
      </c>
      <c r="D106" s="3" t="s">
        <v>200</v>
      </c>
      <c r="E106" s="5" t="s">
        <v>512</v>
      </c>
    </row>
    <row r="107" spans="2:5" ht="15.75" x14ac:dyDescent="0.25">
      <c r="B107" s="2">
        <v>99</v>
      </c>
      <c r="C107" s="3" t="s">
        <v>201</v>
      </c>
      <c r="D107" s="3" t="s">
        <v>202</v>
      </c>
      <c r="E107" s="5" t="s">
        <v>513</v>
      </c>
    </row>
    <row r="108" spans="2:5" ht="15.75" x14ac:dyDescent="0.25">
      <c r="B108" s="2">
        <v>100</v>
      </c>
      <c r="C108" s="3" t="s">
        <v>203</v>
      </c>
      <c r="D108" s="3" t="s">
        <v>204</v>
      </c>
      <c r="E108" s="5" t="s">
        <v>514</v>
      </c>
    </row>
    <row r="109" spans="2:5" ht="15.75" x14ac:dyDescent="0.25">
      <c r="B109" s="2">
        <v>101</v>
      </c>
      <c r="C109" s="3" t="s">
        <v>205</v>
      </c>
      <c r="D109" s="3" t="s">
        <v>206</v>
      </c>
      <c r="E109" s="5" t="s">
        <v>515</v>
      </c>
    </row>
    <row r="110" spans="2:5" ht="15.75" x14ac:dyDescent="0.25">
      <c r="B110" s="2">
        <v>102</v>
      </c>
      <c r="C110" s="3" t="s">
        <v>207</v>
      </c>
      <c r="D110" s="3" t="s">
        <v>208</v>
      </c>
      <c r="E110" s="5" t="s">
        <v>516</v>
      </c>
    </row>
    <row r="111" spans="2:5" ht="15.75" x14ac:dyDescent="0.25">
      <c r="B111" s="2">
        <v>103</v>
      </c>
      <c r="C111" s="3" t="s">
        <v>209</v>
      </c>
      <c r="D111" s="3" t="s">
        <v>210</v>
      </c>
      <c r="E111" s="5" t="s">
        <v>517</v>
      </c>
    </row>
    <row r="112" spans="2:5" ht="15.75" x14ac:dyDescent="0.25">
      <c r="B112" s="2">
        <v>104</v>
      </c>
      <c r="C112" s="3" t="s">
        <v>211</v>
      </c>
      <c r="D112" s="3" t="s">
        <v>212</v>
      </c>
      <c r="E112" s="5" t="s">
        <v>518</v>
      </c>
    </row>
    <row r="113" spans="2:5" ht="15.75" x14ac:dyDescent="0.25">
      <c r="B113" s="2">
        <v>105</v>
      </c>
      <c r="C113" s="3" t="s">
        <v>213</v>
      </c>
      <c r="D113" s="3" t="s">
        <v>214</v>
      </c>
      <c r="E113" s="5" t="s">
        <v>519</v>
      </c>
    </row>
    <row r="114" spans="2:5" ht="15.75" x14ac:dyDescent="0.25">
      <c r="B114" s="2">
        <v>106</v>
      </c>
      <c r="C114" s="3" t="s">
        <v>215</v>
      </c>
      <c r="D114" s="3" t="s">
        <v>216</v>
      </c>
      <c r="E114" s="5" t="s">
        <v>520</v>
      </c>
    </row>
    <row r="115" spans="2:5" ht="15.75" x14ac:dyDescent="0.25">
      <c r="B115" s="2">
        <v>107</v>
      </c>
      <c r="C115" s="3" t="s">
        <v>217</v>
      </c>
      <c r="D115" s="3" t="s">
        <v>218</v>
      </c>
      <c r="E115" s="5" t="s">
        <v>521</v>
      </c>
    </row>
    <row r="116" spans="2:5" ht="15.75" x14ac:dyDescent="0.25">
      <c r="B116" s="2">
        <v>108</v>
      </c>
      <c r="C116" s="3" t="s">
        <v>219</v>
      </c>
      <c r="D116" s="3" t="s">
        <v>220</v>
      </c>
      <c r="E116" s="5" t="s">
        <v>522</v>
      </c>
    </row>
    <row r="117" spans="2:5" ht="15.75" x14ac:dyDescent="0.25">
      <c r="B117" s="2">
        <v>109</v>
      </c>
      <c r="C117" s="3" t="s">
        <v>221</v>
      </c>
      <c r="D117" s="3" t="s">
        <v>222</v>
      </c>
      <c r="E117" s="5" t="s">
        <v>523</v>
      </c>
    </row>
    <row r="118" spans="2:5" ht="15.75" x14ac:dyDescent="0.25">
      <c r="B118" s="2">
        <v>110</v>
      </c>
      <c r="C118" s="3" t="s">
        <v>223</v>
      </c>
      <c r="D118" s="3" t="s">
        <v>224</v>
      </c>
      <c r="E118" s="5" t="s">
        <v>524</v>
      </c>
    </row>
    <row r="119" spans="2:5" ht="15.75" x14ac:dyDescent="0.25">
      <c r="B119" s="2">
        <v>111</v>
      </c>
      <c r="C119" s="3" t="s">
        <v>225</v>
      </c>
      <c r="D119" s="3" t="s">
        <v>226</v>
      </c>
      <c r="E119" s="5" t="s">
        <v>525</v>
      </c>
    </row>
    <row r="120" spans="2:5" ht="15.75" x14ac:dyDescent="0.25">
      <c r="B120" s="2">
        <v>112</v>
      </c>
      <c r="C120" s="3" t="s">
        <v>227</v>
      </c>
      <c r="D120" s="3" t="s">
        <v>228</v>
      </c>
      <c r="E120" s="5" t="s">
        <v>526</v>
      </c>
    </row>
    <row r="121" spans="2:5" ht="15.75" x14ac:dyDescent="0.25">
      <c r="B121" s="2">
        <v>113</v>
      </c>
      <c r="C121" s="3" t="s">
        <v>229</v>
      </c>
      <c r="D121" s="3" t="s">
        <v>230</v>
      </c>
      <c r="E121" s="5" t="s">
        <v>527</v>
      </c>
    </row>
    <row r="122" spans="2:5" ht="15.75" x14ac:dyDescent="0.25">
      <c r="B122" s="2">
        <v>114</v>
      </c>
      <c r="C122" s="3" t="s">
        <v>231</v>
      </c>
      <c r="D122" s="3" t="s">
        <v>232</v>
      </c>
      <c r="E122" s="5" t="s">
        <v>528</v>
      </c>
    </row>
    <row r="123" spans="2:5" ht="15.75" x14ac:dyDescent="0.25">
      <c r="B123" s="2">
        <v>115</v>
      </c>
      <c r="C123" s="3" t="s">
        <v>233</v>
      </c>
      <c r="D123" s="3" t="s">
        <v>234</v>
      </c>
      <c r="E123" s="5" t="s">
        <v>529</v>
      </c>
    </row>
    <row r="124" spans="2:5" ht="15.75" x14ac:dyDescent="0.25">
      <c r="B124" s="2">
        <v>116</v>
      </c>
      <c r="C124" s="3" t="s">
        <v>235</v>
      </c>
      <c r="D124" s="3" t="s">
        <v>236</v>
      </c>
      <c r="E124" s="5" t="s">
        <v>530</v>
      </c>
    </row>
    <row r="125" spans="2:5" ht="15.75" x14ac:dyDescent="0.25">
      <c r="B125" s="2">
        <v>117</v>
      </c>
      <c r="C125" s="3" t="s">
        <v>237</v>
      </c>
      <c r="D125" s="3" t="s">
        <v>238</v>
      </c>
      <c r="E125" s="5" t="s">
        <v>531</v>
      </c>
    </row>
    <row r="126" spans="2:5" ht="15.75" x14ac:dyDescent="0.25">
      <c r="B126" s="2">
        <v>118</v>
      </c>
      <c r="C126" s="3" t="s">
        <v>239</v>
      </c>
      <c r="D126" s="3" t="s">
        <v>240</v>
      </c>
      <c r="E126" s="5" t="s">
        <v>532</v>
      </c>
    </row>
    <row r="127" spans="2:5" ht="15.75" x14ac:dyDescent="0.25">
      <c r="B127" s="2">
        <v>119</v>
      </c>
      <c r="C127" s="3" t="s">
        <v>241</v>
      </c>
      <c r="D127" s="3" t="s">
        <v>242</v>
      </c>
      <c r="E127" s="5" t="s">
        <v>533</v>
      </c>
    </row>
    <row r="128" spans="2:5" ht="15.75" x14ac:dyDescent="0.25">
      <c r="B128" s="2">
        <v>120</v>
      </c>
      <c r="C128" s="3" t="s">
        <v>243</v>
      </c>
      <c r="D128" s="3" t="s">
        <v>244</v>
      </c>
      <c r="E128" s="5" t="s">
        <v>534</v>
      </c>
    </row>
    <row r="129" spans="2:5" ht="15.75" x14ac:dyDescent="0.25">
      <c r="B129" s="2">
        <v>121</v>
      </c>
      <c r="C129" s="3" t="s">
        <v>245</v>
      </c>
      <c r="D129" s="3" t="s">
        <v>246</v>
      </c>
      <c r="E129" s="5" t="s">
        <v>535</v>
      </c>
    </row>
    <row r="130" spans="2:5" ht="15.75" x14ac:dyDescent="0.25">
      <c r="B130" s="2">
        <v>122</v>
      </c>
      <c r="C130" s="3" t="s">
        <v>247</v>
      </c>
      <c r="D130" s="3" t="s">
        <v>248</v>
      </c>
      <c r="E130" s="5" t="s">
        <v>536</v>
      </c>
    </row>
    <row r="131" spans="2:5" ht="15.75" x14ac:dyDescent="0.25">
      <c r="B131" s="2">
        <v>123</v>
      </c>
      <c r="C131" s="3" t="s">
        <v>1</v>
      </c>
      <c r="D131" s="3" t="s">
        <v>249</v>
      </c>
      <c r="E131" s="5" t="s">
        <v>537</v>
      </c>
    </row>
    <row r="132" spans="2:5" ht="15.75" x14ac:dyDescent="0.25">
      <c r="B132" s="2">
        <v>124</v>
      </c>
      <c r="C132" s="3" t="s">
        <v>250</v>
      </c>
      <c r="D132" s="3" t="s">
        <v>251</v>
      </c>
      <c r="E132" s="5" t="s">
        <v>538</v>
      </c>
    </row>
    <row r="133" spans="2:5" ht="15.75" x14ac:dyDescent="0.25">
      <c r="B133" s="2">
        <v>125</v>
      </c>
      <c r="C133" s="3" t="s">
        <v>252</v>
      </c>
      <c r="D133" s="3" t="s">
        <v>253</v>
      </c>
      <c r="E133" s="5" t="s">
        <v>539</v>
      </c>
    </row>
    <row r="134" spans="2:5" ht="15.75" x14ac:dyDescent="0.25">
      <c r="B134" s="2">
        <v>126</v>
      </c>
      <c r="C134" s="3" t="s">
        <v>254</v>
      </c>
      <c r="D134" s="3" t="s">
        <v>255</v>
      </c>
      <c r="E134" s="5" t="s">
        <v>540</v>
      </c>
    </row>
    <row r="135" spans="2:5" ht="15.75" x14ac:dyDescent="0.25">
      <c r="B135" s="2">
        <v>127</v>
      </c>
      <c r="C135" s="3" t="s">
        <v>256</v>
      </c>
      <c r="D135" s="3" t="s">
        <v>257</v>
      </c>
      <c r="E135" s="5" t="s">
        <v>541</v>
      </c>
    </row>
    <row r="136" spans="2:5" ht="15.75" x14ac:dyDescent="0.25">
      <c r="B136" s="2">
        <v>128</v>
      </c>
      <c r="C136" s="3" t="s">
        <v>258</v>
      </c>
      <c r="D136" s="3" t="s">
        <v>259</v>
      </c>
      <c r="E136" s="5" t="s">
        <v>542</v>
      </c>
    </row>
    <row r="137" spans="2:5" ht="15.75" x14ac:dyDescent="0.25">
      <c r="B137" s="2">
        <v>129</v>
      </c>
      <c r="C137" s="3" t="s">
        <v>260</v>
      </c>
      <c r="D137" s="3" t="s">
        <v>261</v>
      </c>
      <c r="E137" s="5" t="s">
        <v>543</v>
      </c>
    </row>
    <row r="138" spans="2:5" ht="15.75" x14ac:dyDescent="0.25">
      <c r="B138" s="2">
        <v>130</v>
      </c>
      <c r="C138" s="3" t="s">
        <v>262</v>
      </c>
      <c r="D138" s="3" t="s">
        <v>263</v>
      </c>
      <c r="E138" s="5" t="s">
        <v>544</v>
      </c>
    </row>
    <row r="139" spans="2:5" ht="15.75" x14ac:dyDescent="0.25">
      <c r="B139" s="2">
        <v>131</v>
      </c>
      <c r="C139" s="3" t="s">
        <v>264</v>
      </c>
      <c r="D139" s="3" t="s">
        <v>265</v>
      </c>
      <c r="E139" s="5" t="s">
        <v>545</v>
      </c>
    </row>
    <row r="140" spans="2:5" ht="15.75" x14ac:dyDescent="0.25">
      <c r="B140" s="2">
        <v>132</v>
      </c>
      <c r="C140" s="3" t="s">
        <v>266</v>
      </c>
      <c r="D140" s="3" t="s">
        <v>267</v>
      </c>
      <c r="E140" s="5" t="s">
        <v>546</v>
      </c>
    </row>
    <row r="141" spans="2:5" ht="15.75" x14ac:dyDescent="0.25">
      <c r="B141" s="2">
        <v>133</v>
      </c>
      <c r="C141" s="3" t="s">
        <v>268</v>
      </c>
      <c r="D141" s="3" t="s">
        <v>269</v>
      </c>
      <c r="E141" s="5" t="s">
        <v>547</v>
      </c>
    </row>
    <row r="142" spans="2:5" ht="15.75" x14ac:dyDescent="0.25">
      <c r="B142" s="2">
        <v>134</v>
      </c>
      <c r="C142" s="3" t="s">
        <v>270</v>
      </c>
      <c r="D142" s="3" t="s">
        <v>271</v>
      </c>
      <c r="E142" s="5" t="s">
        <v>548</v>
      </c>
    </row>
    <row r="143" spans="2:5" ht="15.75" x14ac:dyDescent="0.25">
      <c r="B143" s="2">
        <v>135</v>
      </c>
      <c r="C143" s="3" t="s">
        <v>272</v>
      </c>
      <c r="D143" s="3" t="s">
        <v>273</v>
      </c>
      <c r="E143" s="5" t="s">
        <v>549</v>
      </c>
    </row>
    <row r="144" spans="2:5" ht="15.75" x14ac:dyDescent="0.25">
      <c r="B144" s="2">
        <v>136</v>
      </c>
      <c r="C144" s="3" t="s">
        <v>274</v>
      </c>
      <c r="D144" s="3" t="s">
        <v>275</v>
      </c>
      <c r="E144" s="5" t="s">
        <v>550</v>
      </c>
    </row>
    <row r="148" spans="2:5" ht="38.450000000000003" customHeight="1" x14ac:dyDescent="0.3">
      <c r="B148" s="38" t="s">
        <v>553</v>
      </c>
      <c r="C148" s="39"/>
      <c r="D148" s="39"/>
      <c r="E148" s="39"/>
    </row>
    <row r="149" spans="2:5" ht="15.75" x14ac:dyDescent="0.25">
      <c r="B149" s="10"/>
      <c r="C149" s="10" t="s">
        <v>3</v>
      </c>
      <c r="D149" s="10" t="s">
        <v>4</v>
      </c>
      <c r="E149" s="10" t="s">
        <v>414</v>
      </c>
    </row>
    <row r="150" spans="2:5" ht="15.75" x14ac:dyDescent="0.25">
      <c r="B150" s="2">
        <v>1</v>
      </c>
      <c r="C150" s="3" t="s">
        <v>5</v>
      </c>
      <c r="D150" s="2" t="s">
        <v>6</v>
      </c>
      <c r="E150" s="5" t="s">
        <v>278</v>
      </c>
    </row>
    <row r="151" spans="2:5" ht="15.75" x14ac:dyDescent="0.25">
      <c r="B151" s="2">
        <v>2</v>
      </c>
      <c r="C151" s="3" t="s">
        <v>7</v>
      </c>
      <c r="D151" s="2" t="s">
        <v>8</v>
      </c>
      <c r="E151" s="5" t="s">
        <v>279</v>
      </c>
    </row>
    <row r="152" spans="2:5" ht="15.75" x14ac:dyDescent="0.25">
      <c r="B152" s="2">
        <v>3</v>
      </c>
      <c r="C152" s="3" t="s">
        <v>9</v>
      </c>
      <c r="D152" s="2" t="s">
        <v>10</v>
      </c>
      <c r="E152" s="5" t="s">
        <v>280</v>
      </c>
    </row>
    <row r="153" spans="2:5" ht="15.75" x14ac:dyDescent="0.25">
      <c r="B153" s="2">
        <v>4</v>
      </c>
      <c r="C153" s="3" t="s">
        <v>11</v>
      </c>
      <c r="D153" s="2" t="s">
        <v>12</v>
      </c>
      <c r="E153" s="5" t="s">
        <v>281</v>
      </c>
    </row>
    <row r="154" spans="2:5" ht="15.75" x14ac:dyDescent="0.25">
      <c r="B154" s="2">
        <v>5</v>
      </c>
      <c r="C154" s="3" t="s">
        <v>13</v>
      </c>
      <c r="D154" s="2" t="s">
        <v>14</v>
      </c>
      <c r="E154" s="5" t="s">
        <v>282</v>
      </c>
    </row>
    <row r="155" spans="2:5" ht="15.75" x14ac:dyDescent="0.25">
      <c r="B155" s="2">
        <v>6</v>
      </c>
      <c r="C155" s="3" t="s">
        <v>15</v>
      </c>
      <c r="D155" s="2" t="s">
        <v>16</v>
      </c>
      <c r="E155" s="5" t="s">
        <v>283</v>
      </c>
    </row>
    <row r="156" spans="2:5" ht="15.75" x14ac:dyDescent="0.25">
      <c r="B156" s="2">
        <v>7</v>
      </c>
      <c r="C156" s="3" t="s">
        <v>17</v>
      </c>
      <c r="D156" s="2" t="s">
        <v>18</v>
      </c>
      <c r="E156" s="5" t="s">
        <v>284</v>
      </c>
    </row>
    <row r="157" spans="2:5" ht="15.75" x14ac:dyDescent="0.25">
      <c r="B157" s="2">
        <v>8</v>
      </c>
      <c r="C157" s="3" t="s">
        <v>19</v>
      </c>
      <c r="D157" s="2" t="s">
        <v>20</v>
      </c>
      <c r="E157" s="5" t="s">
        <v>285</v>
      </c>
    </row>
    <row r="158" spans="2:5" ht="15.75" x14ac:dyDescent="0.25">
      <c r="B158" s="2">
        <v>9</v>
      </c>
      <c r="C158" s="3" t="s">
        <v>21</v>
      </c>
      <c r="D158" s="2" t="s">
        <v>22</v>
      </c>
      <c r="E158" s="5" t="s">
        <v>286</v>
      </c>
    </row>
    <row r="159" spans="2:5" ht="15.75" x14ac:dyDescent="0.25">
      <c r="B159" s="2">
        <v>10</v>
      </c>
      <c r="C159" s="3" t="s">
        <v>23</v>
      </c>
      <c r="D159" s="2" t="s">
        <v>24</v>
      </c>
      <c r="E159" s="5" t="s">
        <v>287</v>
      </c>
    </row>
    <row r="160" spans="2:5" ht="15.75" x14ac:dyDescent="0.25">
      <c r="B160" s="2">
        <v>11</v>
      </c>
      <c r="C160" s="3" t="s">
        <v>25</v>
      </c>
      <c r="D160" s="2" t="s">
        <v>26</v>
      </c>
      <c r="E160" s="5" t="s">
        <v>288</v>
      </c>
    </row>
    <row r="161" spans="2:5" ht="15.75" x14ac:dyDescent="0.25">
      <c r="B161" s="2">
        <v>12</v>
      </c>
      <c r="C161" s="3" t="s">
        <v>27</v>
      </c>
      <c r="D161" s="2" t="s">
        <v>28</v>
      </c>
      <c r="E161" s="5" t="s">
        <v>289</v>
      </c>
    </row>
    <row r="162" spans="2:5" ht="15.75" x14ac:dyDescent="0.25">
      <c r="B162" s="2">
        <v>13</v>
      </c>
      <c r="C162" s="3" t="s">
        <v>29</v>
      </c>
      <c r="D162" s="2" t="s">
        <v>30</v>
      </c>
      <c r="E162" s="5" t="s">
        <v>290</v>
      </c>
    </row>
    <row r="163" spans="2:5" ht="15.75" x14ac:dyDescent="0.25">
      <c r="B163" s="2">
        <v>14</v>
      </c>
      <c r="C163" s="3" t="s">
        <v>31</v>
      </c>
      <c r="D163" s="2" t="s">
        <v>32</v>
      </c>
      <c r="E163" s="5" t="s">
        <v>291</v>
      </c>
    </row>
    <row r="164" spans="2:5" ht="15.75" x14ac:dyDescent="0.25">
      <c r="B164" s="2">
        <v>15</v>
      </c>
      <c r="C164" s="3" t="s">
        <v>33</v>
      </c>
      <c r="D164" s="2" t="s">
        <v>34</v>
      </c>
      <c r="E164" s="5" t="s">
        <v>292</v>
      </c>
    </row>
    <row r="165" spans="2:5" ht="15.75" x14ac:dyDescent="0.25">
      <c r="B165" s="2">
        <v>16</v>
      </c>
      <c r="C165" s="3" t="s">
        <v>35</v>
      </c>
      <c r="D165" s="2" t="s">
        <v>36</v>
      </c>
      <c r="E165" s="5" t="s">
        <v>293</v>
      </c>
    </row>
    <row r="166" spans="2:5" ht="15.75" x14ac:dyDescent="0.25">
      <c r="B166" s="2">
        <v>17</v>
      </c>
      <c r="C166" s="3" t="s">
        <v>37</v>
      </c>
      <c r="D166" s="2" t="s">
        <v>38</v>
      </c>
      <c r="E166" s="5" t="s">
        <v>294</v>
      </c>
    </row>
    <row r="167" spans="2:5" ht="15.75" x14ac:dyDescent="0.25">
      <c r="B167" s="2">
        <v>18</v>
      </c>
      <c r="C167" s="3" t="s">
        <v>39</v>
      </c>
      <c r="D167" s="2" t="s">
        <v>40</v>
      </c>
      <c r="E167" s="5" t="s">
        <v>295</v>
      </c>
    </row>
    <row r="168" spans="2:5" ht="15.75" x14ac:dyDescent="0.25">
      <c r="B168" s="2">
        <v>19</v>
      </c>
      <c r="C168" s="3" t="s">
        <v>41</v>
      </c>
      <c r="D168" s="2" t="s">
        <v>42</v>
      </c>
      <c r="E168" s="5" t="s">
        <v>296</v>
      </c>
    </row>
    <row r="169" spans="2:5" ht="15.75" x14ac:dyDescent="0.25">
      <c r="B169" s="2">
        <v>20</v>
      </c>
      <c r="C169" s="3" t="s">
        <v>43</v>
      </c>
      <c r="D169" s="2" t="s">
        <v>44</v>
      </c>
      <c r="E169" s="5" t="s">
        <v>297</v>
      </c>
    </row>
    <row r="170" spans="2:5" ht="15.75" x14ac:dyDescent="0.25">
      <c r="B170" s="2">
        <v>21</v>
      </c>
      <c r="C170" s="3" t="s">
        <v>45</v>
      </c>
      <c r="D170" s="2" t="s">
        <v>46</v>
      </c>
      <c r="E170" s="5" t="s">
        <v>298</v>
      </c>
    </row>
    <row r="171" spans="2:5" ht="15.75" x14ac:dyDescent="0.25">
      <c r="B171" s="2">
        <v>22</v>
      </c>
      <c r="C171" s="3" t="s">
        <v>47</v>
      </c>
      <c r="D171" s="2" t="s">
        <v>48</v>
      </c>
      <c r="E171" s="5" t="s">
        <v>299</v>
      </c>
    </row>
    <row r="172" spans="2:5" ht="15.75" x14ac:dyDescent="0.25">
      <c r="B172" s="2">
        <v>23</v>
      </c>
      <c r="C172" s="3" t="s">
        <v>49</v>
      </c>
      <c r="D172" s="2" t="s">
        <v>50</v>
      </c>
      <c r="E172" s="5" t="s">
        <v>300</v>
      </c>
    </row>
    <row r="173" spans="2:5" ht="15.75" x14ac:dyDescent="0.25">
      <c r="B173" s="2">
        <v>24</v>
      </c>
      <c r="C173" s="3" t="s">
        <v>51</v>
      </c>
      <c r="D173" s="2" t="s">
        <v>52</v>
      </c>
      <c r="E173" s="5" t="s">
        <v>301</v>
      </c>
    </row>
    <row r="174" spans="2:5" ht="15.75" x14ac:dyDescent="0.25">
      <c r="B174" s="2">
        <v>25</v>
      </c>
      <c r="C174" s="3" t="s">
        <v>53</v>
      </c>
      <c r="D174" s="2" t="s">
        <v>54</v>
      </c>
      <c r="E174" s="5" t="s">
        <v>302</v>
      </c>
    </row>
    <row r="175" spans="2:5" ht="15.75" x14ac:dyDescent="0.25">
      <c r="B175" s="2">
        <v>26</v>
      </c>
      <c r="C175" s="3" t="s">
        <v>55</v>
      </c>
      <c r="D175" s="2" t="s">
        <v>56</v>
      </c>
      <c r="E175" s="5" t="s">
        <v>303</v>
      </c>
    </row>
    <row r="176" spans="2:5" ht="15.75" x14ac:dyDescent="0.25">
      <c r="B176" s="2">
        <v>27</v>
      </c>
      <c r="C176" s="3" t="s">
        <v>57</v>
      </c>
      <c r="D176" s="2" t="s">
        <v>58</v>
      </c>
      <c r="E176" s="5" t="s">
        <v>304</v>
      </c>
    </row>
    <row r="177" spans="2:5" ht="15.75" x14ac:dyDescent="0.25">
      <c r="B177" s="2">
        <v>28</v>
      </c>
      <c r="C177" s="3" t="s">
        <v>59</v>
      </c>
      <c r="D177" s="2" t="s">
        <v>60</v>
      </c>
      <c r="E177" s="5" t="s">
        <v>305</v>
      </c>
    </row>
    <row r="178" spans="2:5" ht="15.75" x14ac:dyDescent="0.25">
      <c r="B178" s="2">
        <v>29</v>
      </c>
      <c r="C178" s="3" t="s">
        <v>61</v>
      </c>
      <c r="D178" s="2" t="s">
        <v>62</v>
      </c>
      <c r="E178" s="5" t="s">
        <v>306</v>
      </c>
    </row>
    <row r="179" spans="2:5" ht="15.75" x14ac:dyDescent="0.25">
      <c r="B179" s="2">
        <v>30</v>
      </c>
      <c r="C179" s="3" t="s">
        <v>63</v>
      </c>
      <c r="D179" s="2" t="s">
        <v>64</v>
      </c>
      <c r="E179" s="5" t="s">
        <v>307</v>
      </c>
    </row>
    <row r="180" spans="2:5" ht="15.75" x14ac:dyDescent="0.25">
      <c r="B180" s="2">
        <v>31</v>
      </c>
      <c r="C180" s="3" t="s">
        <v>65</v>
      </c>
      <c r="D180" s="2" t="s">
        <v>66</v>
      </c>
      <c r="E180" s="5" t="s">
        <v>308</v>
      </c>
    </row>
    <row r="181" spans="2:5" ht="15.75" x14ac:dyDescent="0.25">
      <c r="B181" s="2">
        <v>32</v>
      </c>
      <c r="C181" s="3" t="s">
        <v>67</v>
      </c>
      <c r="D181" s="2" t="s">
        <v>68</v>
      </c>
      <c r="E181" s="5" t="s">
        <v>309</v>
      </c>
    </row>
    <row r="182" spans="2:5" ht="15.75" x14ac:dyDescent="0.25">
      <c r="B182" s="2">
        <v>33</v>
      </c>
      <c r="C182" s="3" t="s">
        <v>69</v>
      </c>
      <c r="D182" s="2" t="s">
        <v>70</v>
      </c>
      <c r="E182" s="5" t="s">
        <v>310</v>
      </c>
    </row>
    <row r="183" spans="2:5" ht="15.75" x14ac:dyDescent="0.25">
      <c r="B183" s="2">
        <v>34</v>
      </c>
      <c r="C183" s="3" t="s">
        <v>71</v>
      </c>
      <c r="D183" s="2" t="s">
        <v>72</v>
      </c>
      <c r="E183" s="5" t="s">
        <v>311</v>
      </c>
    </row>
    <row r="184" spans="2:5" ht="15.75" x14ac:dyDescent="0.25">
      <c r="B184" s="2">
        <v>35</v>
      </c>
      <c r="C184" s="3" t="s">
        <v>73</v>
      </c>
      <c r="D184" s="2" t="s">
        <v>74</v>
      </c>
      <c r="E184" s="5" t="s">
        <v>312</v>
      </c>
    </row>
    <row r="185" spans="2:5" ht="15.75" x14ac:dyDescent="0.25">
      <c r="B185" s="2">
        <v>36</v>
      </c>
      <c r="C185" s="3" t="s">
        <v>75</v>
      </c>
      <c r="D185" s="2" t="s">
        <v>76</v>
      </c>
      <c r="E185" s="5" t="s">
        <v>313</v>
      </c>
    </row>
    <row r="186" spans="2:5" ht="15.75" x14ac:dyDescent="0.25">
      <c r="B186" s="2">
        <v>37</v>
      </c>
      <c r="C186" s="3" t="s">
        <v>77</v>
      </c>
      <c r="D186" s="2" t="s">
        <v>78</v>
      </c>
      <c r="E186" s="5" t="s">
        <v>314</v>
      </c>
    </row>
    <row r="187" spans="2:5" ht="15.75" x14ac:dyDescent="0.25">
      <c r="B187" s="2">
        <v>38</v>
      </c>
      <c r="C187" s="3" t="s">
        <v>79</v>
      </c>
      <c r="D187" s="2" t="s">
        <v>80</v>
      </c>
      <c r="E187" s="5" t="s">
        <v>315</v>
      </c>
    </row>
    <row r="188" spans="2:5" ht="15.75" x14ac:dyDescent="0.25">
      <c r="B188" s="2">
        <v>39</v>
      </c>
      <c r="C188" s="3" t="s">
        <v>81</v>
      </c>
      <c r="D188" s="2" t="s">
        <v>82</v>
      </c>
      <c r="E188" s="5" t="s">
        <v>316</v>
      </c>
    </row>
    <row r="189" spans="2:5" ht="15.75" x14ac:dyDescent="0.25">
      <c r="B189" s="2">
        <v>40</v>
      </c>
      <c r="C189" s="3" t="s">
        <v>83</v>
      </c>
      <c r="D189" s="2" t="s">
        <v>84</v>
      </c>
      <c r="E189" s="5" t="s">
        <v>317</v>
      </c>
    </row>
    <row r="190" spans="2:5" ht="15.75" x14ac:dyDescent="0.25">
      <c r="B190" s="2">
        <v>41</v>
      </c>
      <c r="C190" s="3" t="s">
        <v>85</v>
      </c>
      <c r="D190" s="2" t="s">
        <v>86</v>
      </c>
      <c r="E190" s="5" t="s">
        <v>318</v>
      </c>
    </row>
    <row r="191" spans="2:5" ht="15.75" x14ac:dyDescent="0.25">
      <c r="B191" s="2">
        <v>42</v>
      </c>
      <c r="C191" s="3" t="s">
        <v>87</v>
      </c>
      <c r="D191" s="2" t="s">
        <v>88</v>
      </c>
      <c r="E191" s="5" t="s">
        <v>319</v>
      </c>
    </row>
    <row r="192" spans="2:5" ht="15.75" x14ac:dyDescent="0.25">
      <c r="B192" s="2">
        <v>43</v>
      </c>
      <c r="C192" s="3" t="s">
        <v>89</v>
      </c>
      <c r="D192" s="2" t="s">
        <v>90</v>
      </c>
      <c r="E192" s="5" t="s">
        <v>320</v>
      </c>
    </row>
    <row r="193" spans="2:5" ht="15.75" x14ac:dyDescent="0.25">
      <c r="B193" s="2">
        <v>44</v>
      </c>
      <c r="C193" s="3" t="s">
        <v>91</v>
      </c>
      <c r="D193" s="2" t="s">
        <v>92</v>
      </c>
      <c r="E193" s="5" t="s">
        <v>321</v>
      </c>
    </row>
    <row r="194" spans="2:5" ht="15.75" x14ac:dyDescent="0.25">
      <c r="B194" s="2">
        <v>45</v>
      </c>
      <c r="C194" s="3" t="s">
        <v>93</v>
      </c>
      <c r="D194" s="2" t="s">
        <v>94</v>
      </c>
      <c r="E194" s="5" t="s">
        <v>322</v>
      </c>
    </row>
    <row r="195" spans="2:5" ht="15.75" x14ac:dyDescent="0.25">
      <c r="B195" s="2">
        <v>46</v>
      </c>
      <c r="C195" s="3" t="s">
        <v>95</v>
      </c>
      <c r="D195" s="2" t="s">
        <v>96</v>
      </c>
      <c r="E195" s="5" t="s">
        <v>323</v>
      </c>
    </row>
    <row r="196" spans="2:5" ht="15.75" x14ac:dyDescent="0.25">
      <c r="B196" s="2">
        <v>47</v>
      </c>
      <c r="C196" s="3" t="s">
        <v>97</v>
      </c>
      <c r="D196" s="2" t="s">
        <v>98</v>
      </c>
      <c r="E196" s="5" t="s">
        <v>324</v>
      </c>
    </row>
    <row r="197" spans="2:5" ht="15.75" x14ac:dyDescent="0.25">
      <c r="B197" s="2">
        <v>48</v>
      </c>
      <c r="C197" s="3" t="s">
        <v>99</v>
      </c>
      <c r="D197" s="2" t="s">
        <v>100</v>
      </c>
      <c r="E197" s="5" t="s">
        <v>325</v>
      </c>
    </row>
    <row r="198" spans="2:5" ht="15.75" x14ac:dyDescent="0.25">
      <c r="B198" s="2">
        <v>49</v>
      </c>
      <c r="C198" s="3" t="s">
        <v>101</v>
      </c>
      <c r="D198" s="2" t="s">
        <v>102</v>
      </c>
      <c r="E198" s="5" t="s">
        <v>326</v>
      </c>
    </row>
    <row r="199" spans="2:5" ht="15.75" x14ac:dyDescent="0.25">
      <c r="B199" s="2">
        <v>50</v>
      </c>
      <c r="C199" s="3" t="s">
        <v>103</v>
      </c>
      <c r="D199" s="2" t="s">
        <v>104</v>
      </c>
      <c r="E199" s="5" t="s">
        <v>327</v>
      </c>
    </row>
    <row r="200" spans="2:5" ht="15.75" x14ac:dyDescent="0.25">
      <c r="B200" s="2">
        <v>51</v>
      </c>
      <c r="C200" s="3" t="s">
        <v>105</v>
      </c>
      <c r="D200" s="2" t="s">
        <v>106</v>
      </c>
      <c r="E200" s="5" t="s">
        <v>328</v>
      </c>
    </row>
    <row r="201" spans="2:5" ht="15.75" x14ac:dyDescent="0.25">
      <c r="B201" s="2">
        <v>52</v>
      </c>
      <c r="C201" s="3" t="s">
        <v>107</v>
      </c>
      <c r="D201" s="2" t="s">
        <v>108</v>
      </c>
      <c r="E201" s="5" t="s">
        <v>329</v>
      </c>
    </row>
    <row r="202" spans="2:5" ht="15.75" x14ac:dyDescent="0.25">
      <c r="B202" s="2">
        <v>53</v>
      </c>
      <c r="C202" s="3" t="s">
        <v>109</v>
      </c>
      <c r="D202" s="2" t="s">
        <v>110</v>
      </c>
      <c r="E202" s="5" t="s">
        <v>330</v>
      </c>
    </row>
    <row r="203" spans="2:5" ht="15.75" x14ac:dyDescent="0.25">
      <c r="B203" s="2">
        <v>54</v>
      </c>
      <c r="C203" s="3" t="s">
        <v>111</v>
      </c>
      <c r="D203" s="2" t="s">
        <v>112</v>
      </c>
      <c r="E203" s="5" t="s">
        <v>331</v>
      </c>
    </row>
    <row r="204" spans="2:5" ht="15.75" x14ac:dyDescent="0.25">
      <c r="B204" s="2">
        <v>55</v>
      </c>
      <c r="C204" s="3" t="s">
        <v>113</v>
      </c>
      <c r="D204" s="2" t="s">
        <v>114</v>
      </c>
      <c r="E204" s="5" t="s">
        <v>332</v>
      </c>
    </row>
    <row r="205" spans="2:5" ht="15.75" x14ac:dyDescent="0.25">
      <c r="B205" s="2">
        <v>56</v>
      </c>
      <c r="C205" s="3" t="s">
        <v>115</v>
      </c>
      <c r="D205" s="2" t="s">
        <v>116</v>
      </c>
      <c r="E205" s="5" t="s">
        <v>333</v>
      </c>
    </row>
    <row r="206" spans="2:5" ht="15.75" x14ac:dyDescent="0.25">
      <c r="B206" s="2">
        <v>57</v>
      </c>
      <c r="C206" s="3" t="s">
        <v>117</v>
      </c>
      <c r="D206" s="2" t="s">
        <v>118</v>
      </c>
      <c r="E206" s="5" t="s">
        <v>334</v>
      </c>
    </row>
    <row r="207" spans="2:5" ht="15.75" x14ac:dyDescent="0.25">
      <c r="B207" s="2">
        <v>58</v>
      </c>
      <c r="C207" s="3" t="s">
        <v>119</v>
      </c>
      <c r="D207" s="2" t="s">
        <v>120</v>
      </c>
      <c r="E207" s="5" t="s">
        <v>335</v>
      </c>
    </row>
    <row r="208" spans="2:5" ht="15.75" x14ac:dyDescent="0.25">
      <c r="B208" s="2">
        <v>59</v>
      </c>
      <c r="C208" s="3" t="s">
        <v>121</v>
      </c>
      <c r="D208" s="2" t="s">
        <v>122</v>
      </c>
      <c r="E208" s="5" t="s">
        <v>336</v>
      </c>
    </row>
    <row r="209" spans="2:5" ht="15.75" x14ac:dyDescent="0.25">
      <c r="B209" s="2">
        <v>60</v>
      </c>
      <c r="C209" s="3" t="s">
        <v>123</v>
      </c>
      <c r="D209" s="2" t="s">
        <v>124</v>
      </c>
      <c r="E209" s="5" t="s">
        <v>337</v>
      </c>
    </row>
    <row r="210" spans="2:5" ht="15.75" x14ac:dyDescent="0.25">
      <c r="B210" s="2">
        <v>61</v>
      </c>
      <c r="C210" s="3" t="s">
        <v>125</v>
      </c>
      <c r="D210" s="2" t="s">
        <v>126</v>
      </c>
      <c r="E210" s="5" t="s">
        <v>338</v>
      </c>
    </row>
    <row r="211" spans="2:5" ht="15.75" x14ac:dyDescent="0.25">
      <c r="B211" s="2">
        <v>62</v>
      </c>
      <c r="C211" s="3" t="s">
        <v>127</v>
      </c>
      <c r="D211" s="2" t="s">
        <v>128</v>
      </c>
      <c r="E211" s="5" t="s">
        <v>339</v>
      </c>
    </row>
    <row r="212" spans="2:5" ht="15.75" x14ac:dyDescent="0.25">
      <c r="B212" s="2">
        <v>63</v>
      </c>
      <c r="C212" s="3" t="s">
        <v>129</v>
      </c>
      <c r="D212" s="2" t="s">
        <v>130</v>
      </c>
      <c r="E212" s="5" t="s">
        <v>340</v>
      </c>
    </row>
    <row r="213" spans="2:5" ht="15.75" x14ac:dyDescent="0.25">
      <c r="B213" s="2">
        <v>64</v>
      </c>
      <c r="C213" s="3" t="s">
        <v>131</v>
      </c>
      <c r="D213" s="2" t="s">
        <v>132</v>
      </c>
      <c r="E213" s="5" t="s">
        <v>341</v>
      </c>
    </row>
    <row r="214" spans="2:5" ht="15.75" x14ac:dyDescent="0.25">
      <c r="B214" s="2">
        <v>65</v>
      </c>
      <c r="C214" s="3" t="s">
        <v>133</v>
      </c>
      <c r="D214" s="2" t="s">
        <v>134</v>
      </c>
      <c r="E214" s="5" t="s">
        <v>342</v>
      </c>
    </row>
    <row r="215" spans="2:5" ht="15.75" x14ac:dyDescent="0.25">
      <c r="B215" s="2">
        <v>66</v>
      </c>
      <c r="C215" s="3" t="s">
        <v>135</v>
      </c>
      <c r="D215" s="2" t="s">
        <v>136</v>
      </c>
      <c r="E215" s="5" t="s">
        <v>343</v>
      </c>
    </row>
    <row r="216" spans="2:5" ht="15.75" x14ac:dyDescent="0.25">
      <c r="B216" s="2">
        <v>67</v>
      </c>
      <c r="C216" s="3" t="s">
        <v>137</v>
      </c>
      <c r="D216" s="2" t="s">
        <v>138</v>
      </c>
      <c r="E216" s="5" t="s">
        <v>344</v>
      </c>
    </row>
    <row r="217" spans="2:5" ht="15.75" x14ac:dyDescent="0.25">
      <c r="B217" s="2">
        <v>68</v>
      </c>
      <c r="C217" s="3" t="s">
        <v>139</v>
      </c>
      <c r="D217" s="2" t="s">
        <v>140</v>
      </c>
      <c r="E217" s="5" t="s">
        <v>345</v>
      </c>
    </row>
    <row r="218" spans="2:5" ht="15.75" x14ac:dyDescent="0.25">
      <c r="B218" s="2">
        <v>69</v>
      </c>
      <c r="C218" s="3" t="s">
        <v>141</v>
      </c>
      <c r="D218" s="2" t="s">
        <v>142</v>
      </c>
      <c r="E218" s="5" t="s">
        <v>346</v>
      </c>
    </row>
    <row r="219" spans="2:5" ht="15.75" x14ac:dyDescent="0.25">
      <c r="B219" s="2">
        <v>70</v>
      </c>
      <c r="C219" s="3" t="s">
        <v>143</v>
      </c>
      <c r="D219" s="2" t="s">
        <v>144</v>
      </c>
      <c r="E219" s="5" t="s">
        <v>347</v>
      </c>
    </row>
    <row r="220" spans="2:5" ht="15.75" x14ac:dyDescent="0.25">
      <c r="B220" s="2">
        <v>71</v>
      </c>
      <c r="C220" s="3" t="s">
        <v>145</v>
      </c>
      <c r="D220" s="2" t="s">
        <v>146</v>
      </c>
      <c r="E220" s="5" t="s">
        <v>348</v>
      </c>
    </row>
    <row r="221" spans="2:5" ht="15.75" x14ac:dyDescent="0.25">
      <c r="B221" s="2">
        <v>72</v>
      </c>
      <c r="C221" s="3" t="s">
        <v>147</v>
      </c>
      <c r="D221" s="2" t="s">
        <v>148</v>
      </c>
      <c r="E221" s="5" t="s">
        <v>349</v>
      </c>
    </row>
    <row r="222" spans="2:5" ht="15.75" x14ac:dyDescent="0.25">
      <c r="B222" s="2">
        <v>73</v>
      </c>
      <c r="C222" s="3" t="s">
        <v>149</v>
      </c>
      <c r="D222" s="2" t="s">
        <v>150</v>
      </c>
      <c r="E222" s="5" t="s">
        <v>350</v>
      </c>
    </row>
    <row r="223" spans="2:5" ht="15.75" x14ac:dyDescent="0.25">
      <c r="B223" s="2">
        <v>74</v>
      </c>
      <c r="C223" s="3" t="s">
        <v>151</v>
      </c>
      <c r="D223" s="2" t="s">
        <v>152</v>
      </c>
      <c r="E223" s="5" t="s">
        <v>351</v>
      </c>
    </row>
    <row r="224" spans="2:5" ht="15.75" x14ac:dyDescent="0.25">
      <c r="B224" s="2">
        <v>75</v>
      </c>
      <c r="C224" s="3" t="s">
        <v>153</v>
      </c>
      <c r="D224" s="2" t="s">
        <v>154</v>
      </c>
      <c r="E224" s="5" t="s">
        <v>352</v>
      </c>
    </row>
    <row r="225" spans="2:5" ht="15.75" x14ac:dyDescent="0.25">
      <c r="B225" s="2">
        <v>76</v>
      </c>
      <c r="C225" s="3" t="s">
        <v>155</v>
      </c>
      <c r="D225" s="2" t="s">
        <v>156</v>
      </c>
      <c r="E225" s="5" t="s">
        <v>353</v>
      </c>
    </row>
    <row r="226" spans="2:5" ht="15.75" x14ac:dyDescent="0.25">
      <c r="B226" s="2">
        <v>77</v>
      </c>
      <c r="C226" s="3" t="s">
        <v>157</v>
      </c>
      <c r="D226" s="2" t="s">
        <v>158</v>
      </c>
      <c r="E226" s="5" t="s">
        <v>354</v>
      </c>
    </row>
    <row r="227" spans="2:5" ht="15.75" x14ac:dyDescent="0.25">
      <c r="B227" s="2">
        <v>78</v>
      </c>
      <c r="C227" s="3" t="s">
        <v>159</v>
      </c>
      <c r="D227" s="2" t="s">
        <v>160</v>
      </c>
      <c r="E227" s="5" t="s">
        <v>355</v>
      </c>
    </row>
    <row r="228" spans="2:5" ht="15.75" x14ac:dyDescent="0.25">
      <c r="B228" s="2">
        <v>79</v>
      </c>
      <c r="C228" s="3" t="s">
        <v>161</v>
      </c>
      <c r="D228" s="2" t="s">
        <v>162</v>
      </c>
      <c r="E228" s="5" t="s">
        <v>356</v>
      </c>
    </row>
    <row r="229" spans="2:5" ht="15.75" x14ac:dyDescent="0.25">
      <c r="B229" s="2">
        <v>80</v>
      </c>
      <c r="C229" s="3" t="s">
        <v>163</v>
      </c>
      <c r="D229" s="2" t="s">
        <v>164</v>
      </c>
      <c r="E229" s="5" t="s">
        <v>357</v>
      </c>
    </row>
    <row r="230" spans="2:5" ht="15.75" x14ac:dyDescent="0.25">
      <c r="B230" s="2">
        <v>81</v>
      </c>
      <c r="C230" s="3" t="s">
        <v>165</v>
      </c>
      <c r="D230" s="2" t="s">
        <v>166</v>
      </c>
      <c r="E230" s="5" t="s">
        <v>358</v>
      </c>
    </row>
    <row r="231" spans="2:5" ht="15.75" x14ac:dyDescent="0.25">
      <c r="B231" s="2">
        <v>82</v>
      </c>
      <c r="C231" s="3" t="s">
        <v>167</v>
      </c>
      <c r="D231" s="2" t="s">
        <v>168</v>
      </c>
      <c r="E231" s="5" t="s">
        <v>359</v>
      </c>
    </row>
    <row r="232" spans="2:5" ht="15.75" x14ac:dyDescent="0.25">
      <c r="B232" s="2">
        <v>83</v>
      </c>
      <c r="C232" s="3" t="s">
        <v>169</v>
      </c>
      <c r="D232" s="2" t="s">
        <v>170</v>
      </c>
      <c r="E232" s="5" t="s">
        <v>360</v>
      </c>
    </row>
    <row r="233" spans="2:5" ht="15.75" x14ac:dyDescent="0.25">
      <c r="B233" s="2">
        <v>84</v>
      </c>
      <c r="C233" s="3" t="s">
        <v>171</v>
      </c>
      <c r="D233" s="2" t="s">
        <v>172</v>
      </c>
      <c r="E233" s="5" t="s">
        <v>361</v>
      </c>
    </row>
    <row r="234" spans="2:5" ht="15.75" x14ac:dyDescent="0.25">
      <c r="B234" s="2">
        <v>85</v>
      </c>
      <c r="C234" s="3" t="s">
        <v>173</v>
      </c>
      <c r="D234" s="2" t="s">
        <v>174</v>
      </c>
      <c r="E234" s="5" t="s">
        <v>362</v>
      </c>
    </row>
    <row r="235" spans="2:5" ht="15.75" x14ac:dyDescent="0.25">
      <c r="B235" s="2">
        <v>86</v>
      </c>
      <c r="C235" s="3" t="s">
        <v>175</v>
      </c>
      <c r="D235" s="2" t="s">
        <v>176</v>
      </c>
      <c r="E235" s="5" t="s">
        <v>363</v>
      </c>
    </row>
    <row r="236" spans="2:5" ht="15.75" x14ac:dyDescent="0.25">
      <c r="B236" s="2">
        <v>87</v>
      </c>
      <c r="C236" s="3" t="s">
        <v>177</v>
      </c>
      <c r="D236" s="2" t="s">
        <v>178</v>
      </c>
      <c r="E236" s="5" t="s">
        <v>364</v>
      </c>
    </row>
    <row r="237" spans="2:5" ht="15.75" x14ac:dyDescent="0.25">
      <c r="B237" s="2">
        <v>88</v>
      </c>
      <c r="C237" s="3" t="s">
        <v>179</v>
      </c>
      <c r="D237" s="2" t="s">
        <v>180</v>
      </c>
      <c r="E237" s="5" t="s">
        <v>365</v>
      </c>
    </row>
    <row r="238" spans="2:5" ht="15.75" x14ac:dyDescent="0.25">
      <c r="B238" s="2">
        <v>89</v>
      </c>
      <c r="C238" s="3" t="s">
        <v>181</v>
      </c>
      <c r="D238" s="2" t="s">
        <v>182</v>
      </c>
      <c r="E238" s="5" t="s">
        <v>366</v>
      </c>
    </row>
    <row r="239" spans="2:5" ht="15.75" x14ac:dyDescent="0.25">
      <c r="B239" s="2">
        <v>90</v>
      </c>
      <c r="C239" s="3" t="s">
        <v>183</v>
      </c>
      <c r="D239" s="2" t="s">
        <v>184</v>
      </c>
      <c r="E239" s="5" t="s">
        <v>367</v>
      </c>
    </row>
    <row r="240" spans="2:5" ht="15.75" x14ac:dyDescent="0.25">
      <c r="B240" s="2">
        <v>91</v>
      </c>
      <c r="C240" s="3" t="s">
        <v>185</v>
      </c>
      <c r="D240" s="2" t="s">
        <v>186</v>
      </c>
      <c r="E240" s="5" t="s">
        <v>368</v>
      </c>
    </row>
    <row r="241" spans="2:5" ht="15.75" x14ac:dyDescent="0.25">
      <c r="B241" s="2">
        <v>92</v>
      </c>
      <c r="C241" s="3" t="s">
        <v>187</v>
      </c>
      <c r="D241" s="2" t="s">
        <v>188</v>
      </c>
      <c r="E241" s="5" t="s">
        <v>369</v>
      </c>
    </row>
    <row r="242" spans="2:5" ht="15.75" x14ac:dyDescent="0.25">
      <c r="B242" s="2">
        <v>93</v>
      </c>
      <c r="C242" s="3" t="s">
        <v>189</v>
      </c>
      <c r="D242" s="2" t="s">
        <v>190</v>
      </c>
      <c r="E242" s="5" t="s">
        <v>370</v>
      </c>
    </row>
    <row r="243" spans="2:5" ht="15.75" x14ac:dyDescent="0.25">
      <c r="B243" s="2">
        <v>94</v>
      </c>
      <c r="C243" s="3" t="s">
        <v>191</v>
      </c>
      <c r="D243" s="2" t="s">
        <v>192</v>
      </c>
      <c r="E243" s="5" t="s">
        <v>371</v>
      </c>
    </row>
    <row r="244" spans="2:5" ht="15.75" x14ac:dyDescent="0.25">
      <c r="B244" s="2">
        <v>95</v>
      </c>
      <c r="C244" s="3" t="s">
        <v>193</v>
      </c>
      <c r="D244" s="2" t="s">
        <v>194</v>
      </c>
      <c r="E244" s="5" t="s">
        <v>372</v>
      </c>
    </row>
    <row r="245" spans="2:5" ht="15.75" x14ac:dyDescent="0.25">
      <c r="B245" s="2">
        <v>96</v>
      </c>
      <c r="C245" s="3" t="s">
        <v>195</v>
      </c>
      <c r="D245" s="2" t="s">
        <v>196</v>
      </c>
      <c r="E245" s="5" t="s">
        <v>373</v>
      </c>
    </row>
    <row r="246" spans="2:5" ht="15.75" x14ac:dyDescent="0.25">
      <c r="B246" s="2">
        <v>97</v>
      </c>
      <c r="C246" s="3" t="s">
        <v>197</v>
      </c>
      <c r="D246" s="2" t="s">
        <v>198</v>
      </c>
      <c r="E246" s="5" t="s">
        <v>374</v>
      </c>
    </row>
    <row r="247" spans="2:5" ht="15.75" x14ac:dyDescent="0.25">
      <c r="B247" s="2">
        <v>98</v>
      </c>
      <c r="C247" s="3" t="s">
        <v>199</v>
      </c>
      <c r="D247" s="2" t="s">
        <v>200</v>
      </c>
      <c r="E247" s="5" t="s">
        <v>375</v>
      </c>
    </row>
    <row r="248" spans="2:5" ht="15.75" x14ac:dyDescent="0.25">
      <c r="B248" s="2">
        <v>99</v>
      </c>
      <c r="C248" s="3" t="s">
        <v>201</v>
      </c>
      <c r="D248" s="2" t="s">
        <v>202</v>
      </c>
      <c r="E248" s="5" t="s">
        <v>376</v>
      </c>
    </row>
    <row r="249" spans="2:5" ht="15.75" x14ac:dyDescent="0.25">
      <c r="B249" s="2">
        <v>100</v>
      </c>
      <c r="C249" s="3" t="s">
        <v>203</v>
      </c>
      <c r="D249" s="2" t="s">
        <v>204</v>
      </c>
      <c r="E249" s="5" t="s">
        <v>377</v>
      </c>
    </row>
    <row r="250" spans="2:5" ht="15.75" x14ac:dyDescent="0.25">
      <c r="B250" s="2">
        <v>101</v>
      </c>
      <c r="C250" s="3" t="s">
        <v>205</v>
      </c>
      <c r="D250" s="2" t="s">
        <v>206</v>
      </c>
      <c r="E250" s="5" t="s">
        <v>378</v>
      </c>
    </row>
    <row r="251" spans="2:5" ht="15.75" x14ac:dyDescent="0.25">
      <c r="B251" s="2">
        <v>102</v>
      </c>
      <c r="C251" s="3" t="s">
        <v>207</v>
      </c>
      <c r="D251" s="2" t="s">
        <v>208</v>
      </c>
      <c r="E251" s="5" t="s">
        <v>379</v>
      </c>
    </row>
    <row r="252" spans="2:5" ht="15.75" x14ac:dyDescent="0.25">
      <c r="B252" s="2">
        <v>103</v>
      </c>
      <c r="C252" s="3" t="s">
        <v>209</v>
      </c>
      <c r="D252" s="2" t="s">
        <v>210</v>
      </c>
      <c r="E252" s="5" t="s">
        <v>380</v>
      </c>
    </row>
    <row r="253" spans="2:5" ht="15.75" x14ac:dyDescent="0.25">
      <c r="B253" s="2">
        <v>104</v>
      </c>
      <c r="C253" s="3" t="s">
        <v>211</v>
      </c>
      <c r="D253" s="2" t="s">
        <v>212</v>
      </c>
      <c r="E253" s="5" t="s">
        <v>381</v>
      </c>
    </row>
    <row r="254" spans="2:5" ht="15.75" x14ac:dyDescent="0.25">
      <c r="B254" s="2">
        <v>105</v>
      </c>
      <c r="C254" s="3" t="s">
        <v>213</v>
      </c>
      <c r="D254" s="2" t="s">
        <v>214</v>
      </c>
      <c r="E254" s="5" t="s">
        <v>382</v>
      </c>
    </row>
    <row r="255" spans="2:5" ht="15.75" x14ac:dyDescent="0.25">
      <c r="B255" s="2">
        <v>106</v>
      </c>
      <c r="C255" s="3" t="s">
        <v>215</v>
      </c>
      <c r="D255" s="2" t="s">
        <v>216</v>
      </c>
      <c r="E255" s="5" t="s">
        <v>383</v>
      </c>
    </row>
    <row r="256" spans="2:5" ht="15.75" x14ac:dyDescent="0.25">
      <c r="B256" s="2">
        <v>107</v>
      </c>
      <c r="C256" s="3" t="s">
        <v>217</v>
      </c>
      <c r="D256" s="2" t="s">
        <v>218</v>
      </c>
      <c r="E256" s="5" t="s">
        <v>384</v>
      </c>
    </row>
    <row r="257" spans="2:5" ht="15.75" x14ac:dyDescent="0.25">
      <c r="B257" s="2">
        <v>108</v>
      </c>
      <c r="C257" s="3" t="s">
        <v>219</v>
      </c>
      <c r="D257" s="2" t="s">
        <v>220</v>
      </c>
      <c r="E257" s="5" t="s">
        <v>385</v>
      </c>
    </row>
    <row r="258" spans="2:5" ht="15.75" x14ac:dyDescent="0.25">
      <c r="B258" s="2">
        <v>109</v>
      </c>
      <c r="C258" s="3" t="s">
        <v>221</v>
      </c>
      <c r="D258" s="2" t="s">
        <v>222</v>
      </c>
      <c r="E258" s="5" t="s">
        <v>386</v>
      </c>
    </row>
    <row r="259" spans="2:5" ht="15.75" x14ac:dyDescent="0.25">
      <c r="B259" s="2">
        <v>110</v>
      </c>
      <c r="C259" s="3" t="s">
        <v>223</v>
      </c>
      <c r="D259" s="2" t="s">
        <v>224</v>
      </c>
      <c r="E259" s="5" t="s">
        <v>387</v>
      </c>
    </row>
    <row r="260" spans="2:5" ht="15.75" x14ac:dyDescent="0.25">
      <c r="B260" s="2">
        <v>111</v>
      </c>
      <c r="C260" s="3" t="s">
        <v>225</v>
      </c>
      <c r="D260" s="2" t="s">
        <v>226</v>
      </c>
      <c r="E260" s="5" t="s">
        <v>388</v>
      </c>
    </row>
    <row r="261" spans="2:5" ht="15.75" x14ac:dyDescent="0.25">
      <c r="B261" s="2">
        <v>112</v>
      </c>
      <c r="C261" s="3" t="s">
        <v>227</v>
      </c>
      <c r="D261" s="2" t="s">
        <v>228</v>
      </c>
      <c r="E261" s="5" t="s">
        <v>389</v>
      </c>
    </row>
    <row r="262" spans="2:5" ht="15.75" x14ac:dyDescent="0.25">
      <c r="B262" s="2">
        <v>113</v>
      </c>
      <c r="C262" s="3" t="s">
        <v>229</v>
      </c>
      <c r="D262" s="2" t="s">
        <v>230</v>
      </c>
      <c r="E262" s="5" t="s">
        <v>390</v>
      </c>
    </row>
    <row r="263" spans="2:5" ht="15.75" x14ac:dyDescent="0.25">
      <c r="B263" s="2">
        <v>114</v>
      </c>
      <c r="C263" s="3" t="s">
        <v>231</v>
      </c>
      <c r="D263" s="2" t="s">
        <v>232</v>
      </c>
      <c r="E263" s="5" t="s">
        <v>391</v>
      </c>
    </row>
    <row r="264" spans="2:5" ht="15.75" x14ac:dyDescent="0.25">
      <c r="B264" s="2">
        <v>115</v>
      </c>
      <c r="C264" s="3" t="s">
        <v>233</v>
      </c>
      <c r="D264" s="2" t="s">
        <v>234</v>
      </c>
      <c r="E264" s="5" t="s">
        <v>392</v>
      </c>
    </row>
    <row r="265" spans="2:5" ht="15.75" x14ac:dyDescent="0.25">
      <c r="B265" s="2">
        <v>116</v>
      </c>
      <c r="C265" s="3" t="s">
        <v>235</v>
      </c>
      <c r="D265" s="2" t="s">
        <v>236</v>
      </c>
      <c r="E265" s="5" t="s">
        <v>393</v>
      </c>
    </row>
    <row r="266" spans="2:5" ht="15.75" x14ac:dyDescent="0.25">
      <c r="B266" s="2">
        <v>117</v>
      </c>
      <c r="C266" s="3" t="s">
        <v>237</v>
      </c>
      <c r="D266" s="2" t="s">
        <v>238</v>
      </c>
      <c r="E266" s="5" t="s">
        <v>394</v>
      </c>
    </row>
    <row r="267" spans="2:5" ht="15.75" x14ac:dyDescent="0.25">
      <c r="B267" s="2">
        <v>118</v>
      </c>
      <c r="C267" s="3" t="s">
        <v>239</v>
      </c>
      <c r="D267" s="2" t="s">
        <v>240</v>
      </c>
      <c r="E267" s="5" t="s">
        <v>395</v>
      </c>
    </row>
    <row r="268" spans="2:5" ht="15.75" x14ac:dyDescent="0.25">
      <c r="B268" s="2">
        <v>119</v>
      </c>
      <c r="C268" s="3" t="s">
        <v>241</v>
      </c>
      <c r="D268" s="2" t="s">
        <v>242</v>
      </c>
      <c r="E268" s="5" t="s">
        <v>396</v>
      </c>
    </row>
    <row r="269" spans="2:5" ht="15.75" x14ac:dyDescent="0.25">
      <c r="B269" s="2">
        <v>120</v>
      </c>
      <c r="C269" s="3" t="s">
        <v>243</v>
      </c>
      <c r="D269" s="2" t="s">
        <v>244</v>
      </c>
      <c r="E269" s="5" t="s">
        <v>397</v>
      </c>
    </row>
    <row r="270" spans="2:5" ht="15.75" x14ac:dyDescent="0.25">
      <c r="B270" s="2">
        <v>121</v>
      </c>
      <c r="C270" s="3" t="s">
        <v>245</v>
      </c>
      <c r="D270" s="2" t="s">
        <v>246</v>
      </c>
      <c r="E270" s="5" t="s">
        <v>398</v>
      </c>
    </row>
    <row r="271" spans="2:5" ht="15.75" x14ac:dyDescent="0.25">
      <c r="B271" s="2">
        <v>122</v>
      </c>
      <c r="C271" s="3" t="s">
        <v>247</v>
      </c>
      <c r="D271" s="2" t="s">
        <v>248</v>
      </c>
      <c r="E271" s="5" t="s">
        <v>399</v>
      </c>
    </row>
    <row r="272" spans="2:5" ht="15.75" x14ac:dyDescent="0.25">
      <c r="B272" s="2">
        <v>123</v>
      </c>
      <c r="C272" s="3" t="s">
        <v>1</v>
      </c>
      <c r="D272" s="2" t="s">
        <v>249</v>
      </c>
      <c r="E272" s="5" t="s">
        <v>400</v>
      </c>
    </row>
    <row r="273" spans="2:5" ht="15.75" x14ac:dyDescent="0.25">
      <c r="B273" s="2">
        <v>124</v>
      </c>
      <c r="C273" s="3" t="s">
        <v>250</v>
      </c>
      <c r="D273" s="2" t="s">
        <v>251</v>
      </c>
      <c r="E273" s="5" t="s">
        <v>401</v>
      </c>
    </row>
    <row r="274" spans="2:5" ht="15.75" x14ac:dyDescent="0.25">
      <c r="B274" s="2">
        <v>125</v>
      </c>
      <c r="C274" s="3" t="s">
        <v>252</v>
      </c>
      <c r="D274" s="2" t="s">
        <v>253</v>
      </c>
      <c r="E274" s="5" t="s">
        <v>402</v>
      </c>
    </row>
    <row r="275" spans="2:5" ht="15.75" x14ac:dyDescent="0.25">
      <c r="B275" s="2">
        <v>126</v>
      </c>
      <c r="C275" s="3" t="s">
        <v>254</v>
      </c>
      <c r="D275" s="2" t="s">
        <v>255</v>
      </c>
      <c r="E275" s="5" t="s">
        <v>403</v>
      </c>
    </row>
    <row r="276" spans="2:5" ht="15.75" x14ac:dyDescent="0.25">
      <c r="B276" s="2">
        <v>127</v>
      </c>
      <c r="C276" s="3" t="s">
        <v>256</v>
      </c>
      <c r="D276" s="2" t="s">
        <v>257</v>
      </c>
      <c r="E276" s="5" t="s">
        <v>404</v>
      </c>
    </row>
    <row r="277" spans="2:5" ht="15.75" x14ac:dyDescent="0.25">
      <c r="B277" s="2">
        <v>128</v>
      </c>
      <c r="C277" s="3" t="s">
        <v>258</v>
      </c>
      <c r="D277" s="2" t="s">
        <v>259</v>
      </c>
      <c r="E277" s="5" t="s">
        <v>405</v>
      </c>
    </row>
    <row r="278" spans="2:5" ht="15.75" x14ac:dyDescent="0.25">
      <c r="B278" s="2">
        <v>129</v>
      </c>
      <c r="C278" s="3" t="s">
        <v>260</v>
      </c>
      <c r="D278" s="2" t="s">
        <v>261</v>
      </c>
      <c r="E278" s="5" t="s">
        <v>406</v>
      </c>
    </row>
    <row r="279" spans="2:5" ht="15.75" x14ac:dyDescent="0.25">
      <c r="B279" s="2">
        <v>130</v>
      </c>
      <c r="C279" s="3" t="s">
        <v>262</v>
      </c>
      <c r="D279" s="2" t="s">
        <v>263</v>
      </c>
      <c r="E279" s="5" t="s">
        <v>407</v>
      </c>
    </row>
    <row r="280" spans="2:5" ht="15.75" x14ac:dyDescent="0.25">
      <c r="B280" s="2">
        <v>131</v>
      </c>
      <c r="C280" s="3" t="s">
        <v>264</v>
      </c>
      <c r="D280" s="2" t="s">
        <v>265</v>
      </c>
      <c r="E280" s="5" t="s">
        <v>408</v>
      </c>
    </row>
    <row r="281" spans="2:5" ht="15.75" x14ac:dyDescent="0.25">
      <c r="B281" s="2">
        <v>132</v>
      </c>
      <c r="C281" s="3" t="s">
        <v>266</v>
      </c>
      <c r="D281" s="2" t="s">
        <v>267</v>
      </c>
      <c r="E281" s="5" t="s">
        <v>409</v>
      </c>
    </row>
    <row r="282" spans="2:5" ht="15.75" x14ac:dyDescent="0.25">
      <c r="B282" s="2">
        <v>133</v>
      </c>
      <c r="C282" s="3" t="s">
        <v>268</v>
      </c>
      <c r="D282" s="2" t="s">
        <v>269</v>
      </c>
      <c r="E282" s="5" t="s">
        <v>410</v>
      </c>
    </row>
    <row r="283" spans="2:5" ht="15.75" x14ac:dyDescent="0.25">
      <c r="B283" s="2">
        <v>134</v>
      </c>
      <c r="C283" s="3" t="s">
        <v>270</v>
      </c>
      <c r="D283" s="2" t="s">
        <v>271</v>
      </c>
      <c r="E283" s="5" t="s">
        <v>411</v>
      </c>
    </row>
    <row r="284" spans="2:5" ht="15.75" x14ac:dyDescent="0.25">
      <c r="B284" s="2">
        <v>135</v>
      </c>
      <c r="C284" s="3" t="s">
        <v>272</v>
      </c>
      <c r="D284" s="2" t="s">
        <v>273</v>
      </c>
      <c r="E284" s="5" t="s">
        <v>412</v>
      </c>
    </row>
    <row r="285" spans="2:5" ht="15.75" x14ac:dyDescent="0.25">
      <c r="B285" s="2">
        <v>136</v>
      </c>
      <c r="C285" s="3" t="s">
        <v>274</v>
      </c>
      <c r="D285" s="2" t="s">
        <v>275</v>
      </c>
      <c r="E285" s="5" t="s">
        <v>413</v>
      </c>
    </row>
    <row r="50569" spans="3:4" ht="15.75" x14ac:dyDescent="0.25">
      <c r="C50569" s="4" t="s">
        <v>276</v>
      </c>
      <c r="D50569" s="4" t="s">
        <v>276</v>
      </c>
    </row>
    <row r="50571" spans="3:4" x14ac:dyDescent="0.25">
      <c r="C50571" s="1" t="s">
        <v>277</v>
      </c>
      <c r="D50571" s="6">
        <v>50559</v>
      </c>
    </row>
  </sheetData>
  <mergeCells count="3">
    <mergeCell ref="E2:G2"/>
    <mergeCell ref="B7:E7"/>
    <mergeCell ref="B148:E148"/>
  </mergeCells>
  <pageMargins left="0.45" right="0.45" top="0.5" bottom="0.5" header="0" footer="0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BBVA</vt:lpstr>
      <vt:lpstr>BAZ</vt:lpstr>
      <vt:lpstr>BAZ CLC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Recursos Financieros</cp:lastModifiedBy>
  <dcterms:created xsi:type="dcterms:W3CDTF">2022-05-16T23:58:30Z</dcterms:created>
  <dcterms:modified xsi:type="dcterms:W3CDTF">2024-07-01T19:07:19Z</dcterms:modified>
</cp:coreProperties>
</file>